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nlp\homograph\"/>
    </mc:Choice>
  </mc:AlternateContent>
  <xr:revisionPtr revIDLastSave="0" documentId="13_ncr:1_{FB133877-544E-4DAF-B789-68CD4B7410C8}" xr6:coauthVersionLast="47" xr6:coauthVersionMax="47" xr10:uidLastSave="{00000000-0000-0000-0000-000000000000}"/>
  <bookViews>
    <workbookView xWindow="-120" yWindow="-120" windowWidth="29040" windowHeight="175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M4" i="1" l="1"/>
  <c r="WC4" i="1"/>
  <c r="VV4" i="1"/>
  <c r="VL4" i="1"/>
  <c r="VE4" i="1"/>
  <c r="UX4" i="1"/>
  <c r="UN4" i="1"/>
  <c r="UG4" i="1"/>
  <c r="TW4" i="1"/>
  <c r="TJ4" i="1"/>
  <c r="SZ4" i="1"/>
  <c r="SP4" i="1"/>
  <c r="SI4" i="1"/>
  <c r="RY4" i="1"/>
  <c r="RR4" i="1"/>
  <c r="RE4" i="1"/>
  <c r="QX4" i="1"/>
  <c r="QQ4" i="1"/>
  <c r="QJ4" i="1"/>
  <c r="PZ4" i="1"/>
  <c r="PS4" i="1"/>
  <c r="PL4" i="1"/>
  <c r="PE4" i="1"/>
  <c r="OX4" i="1"/>
  <c r="OQ4" i="1"/>
  <c r="OJ4" i="1"/>
  <c r="NZ4" i="1"/>
  <c r="NS4" i="1"/>
  <c r="NL4" i="1"/>
  <c r="NB4" i="1"/>
  <c r="MU4" i="1"/>
  <c r="MN4" i="1"/>
  <c r="MD4" i="1"/>
  <c r="LT4" i="1"/>
  <c r="LM4" i="1"/>
  <c r="LF4" i="1"/>
  <c r="KY4" i="1"/>
  <c r="KR4" i="1"/>
  <c r="KK4" i="1"/>
  <c r="KD4" i="1"/>
  <c r="JW4" i="1"/>
  <c r="JM4" i="1"/>
  <c r="IW4" i="1"/>
  <c r="IP4" i="1"/>
  <c r="II4" i="1"/>
  <c r="IB4" i="1"/>
  <c r="HU4" i="1"/>
  <c r="HN4" i="1"/>
  <c r="HG4" i="1"/>
  <c r="GZ4" i="1"/>
  <c r="GS4" i="1"/>
  <c r="GL4" i="1"/>
  <c r="GB4" i="1"/>
  <c r="FU4" i="1"/>
  <c r="FN4" i="1"/>
  <c r="FG4" i="1"/>
  <c r="EW4" i="1"/>
  <c r="EP4" i="1"/>
  <c r="EI4" i="1"/>
  <c r="DY4" i="1"/>
  <c r="DO4" i="1"/>
  <c r="DH4" i="1"/>
  <c r="CU4" i="1"/>
  <c r="CK4" i="1"/>
  <c r="CD4" i="1"/>
  <c r="BW4" i="1"/>
  <c r="BM4" i="1"/>
  <c r="BF4" i="1"/>
  <c r="AY4" i="1"/>
  <c r="AR4" i="1"/>
  <c r="AK4" i="1"/>
  <c r="AD4" i="1"/>
  <c r="W4" i="1"/>
  <c r="P4" i="1"/>
  <c r="I4" i="1"/>
  <c r="WM98" i="1"/>
  <c r="WM95" i="1"/>
  <c r="WM94" i="1"/>
  <c r="WM93" i="1"/>
  <c r="WM92" i="1"/>
  <c r="WM91" i="1"/>
  <c r="WM90" i="1"/>
  <c r="WM89" i="1"/>
  <c r="WM86" i="1"/>
  <c r="WM85" i="1"/>
  <c r="WM84" i="1"/>
  <c r="WM83" i="1"/>
  <c r="WM82" i="1"/>
  <c r="WM81" i="1"/>
  <c r="WM80" i="1"/>
  <c r="WM77" i="1"/>
  <c r="WM76" i="1"/>
  <c r="WM75" i="1"/>
  <c r="WM74" i="1"/>
  <c r="WM73" i="1"/>
  <c r="WM72" i="1"/>
  <c r="WM71" i="1"/>
  <c r="WM68" i="1"/>
  <c r="WM67" i="1"/>
  <c r="WM66" i="1"/>
  <c r="WM65" i="1"/>
  <c r="WM64" i="1"/>
  <c r="WM63" i="1"/>
  <c r="WM62" i="1"/>
  <c r="WM59" i="1"/>
  <c r="WM58" i="1"/>
  <c r="WM57" i="1"/>
  <c r="WM56" i="1"/>
  <c r="WM55" i="1"/>
  <c r="WM54" i="1"/>
  <c r="WM53" i="1"/>
  <c r="WM52" i="1"/>
  <c r="WM49" i="1"/>
  <c r="WM48" i="1"/>
  <c r="WM47" i="1"/>
  <c r="WM46" i="1"/>
  <c r="WM45" i="1"/>
  <c r="WM44" i="1"/>
  <c r="WM43" i="1"/>
  <c r="WM42" i="1"/>
  <c r="WM39" i="1"/>
  <c r="WM38" i="1"/>
  <c r="WM37" i="1"/>
  <c r="WM36" i="1"/>
  <c r="WM35" i="1"/>
  <c r="WM34" i="1"/>
  <c r="WM33" i="1"/>
  <c r="WM32" i="1"/>
  <c r="WM29" i="1"/>
  <c r="WM28" i="1"/>
  <c r="WM27" i="1"/>
  <c r="WM26" i="1"/>
  <c r="WM25" i="1"/>
  <c r="WM24" i="1"/>
  <c r="WM23" i="1"/>
  <c r="WM22" i="1"/>
  <c r="WM19" i="1"/>
  <c r="WM18" i="1"/>
  <c r="WM17" i="1"/>
  <c r="WM16" i="1"/>
  <c r="WM15" i="1"/>
  <c r="WM14" i="1"/>
  <c r="WM11" i="1"/>
  <c r="WM10" i="1"/>
  <c r="WM9" i="1"/>
  <c r="WM8" i="1"/>
  <c r="WM7" i="1"/>
  <c r="WM6" i="1"/>
  <c r="WM5" i="1"/>
  <c r="VV5" i="1"/>
  <c r="VV6" i="1"/>
  <c r="VV7" i="1"/>
  <c r="VV8" i="1"/>
  <c r="VV9" i="1"/>
  <c r="VV10" i="1"/>
  <c r="VV11" i="1"/>
  <c r="VV12" i="1"/>
  <c r="VV13" i="1"/>
  <c r="VV14" i="1"/>
  <c r="VV15" i="1"/>
  <c r="VV16" i="1"/>
  <c r="VV17" i="1"/>
  <c r="VV18" i="1"/>
  <c r="VV19" i="1"/>
  <c r="VV20" i="1"/>
  <c r="VV21" i="1"/>
  <c r="VV22" i="1"/>
  <c r="VV23" i="1"/>
  <c r="VV24" i="1"/>
  <c r="VV25" i="1"/>
  <c r="VV26" i="1"/>
  <c r="VV27" i="1"/>
  <c r="VV28" i="1"/>
  <c r="VV29" i="1"/>
  <c r="VV30" i="1"/>
  <c r="VV31" i="1"/>
  <c r="VV32" i="1"/>
  <c r="VV33" i="1"/>
  <c r="VV34" i="1"/>
  <c r="VV35" i="1"/>
  <c r="VV36" i="1"/>
  <c r="VV37" i="1"/>
  <c r="VV38" i="1"/>
  <c r="VV39" i="1"/>
  <c r="VV40" i="1"/>
  <c r="VV41" i="1"/>
  <c r="VV42" i="1"/>
  <c r="VV43" i="1"/>
  <c r="VV44" i="1"/>
  <c r="VV45" i="1"/>
  <c r="VV46" i="1"/>
  <c r="VV47" i="1"/>
  <c r="VV48" i="1"/>
  <c r="VV49" i="1"/>
  <c r="VV50" i="1"/>
  <c r="VV51" i="1"/>
  <c r="VV52" i="1"/>
  <c r="VV53" i="1"/>
  <c r="VV54" i="1"/>
  <c r="VV55" i="1"/>
  <c r="VV56" i="1"/>
  <c r="VV57" i="1"/>
  <c r="VV58" i="1"/>
  <c r="VV59" i="1"/>
  <c r="VV60" i="1"/>
  <c r="VV61" i="1"/>
  <c r="VV62" i="1"/>
  <c r="VV63" i="1"/>
  <c r="VV64" i="1"/>
  <c r="VV65" i="1"/>
  <c r="VV66" i="1"/>
  <c r="VV67" i="1"/>
  <c r="VV68" i="1"/>
  <c r="VV69" i="1"/>
  <c r="VV70" i="1"/>
  <c r="VV71" i="1"/>
  <c r="VV72" i="1"/>
  <c r="VV73" i="1"/>
  <c r="VV74" i="1"/>
  <c r="VV75" i="1"/>
  <c r="VV76" i="1"/>
  <c r="VV77" i="1"/>
  <c r="VV78" i="1"/>
  <c r="VV79" i="1"/>
  <c r="VV80" i="1"/>
  <c r="VV81" i="1"/>
  <c r="VV82" i="1"/>
  <c r="VV83" i="1"/>
  <c r="VV84" i="1"/>
  <c r="VV85" i="1"/>
  <c r="VV86" i="1"/>
  <c r="VV87" i="1"/>
  <c r="VV88" i="1"/>
  <c r="VV89" i="1"/>
  <c r="VV90" i="1"/>
  <c r="VV91" i="1"/>
  <c r="VV92" i="1"/>
  <c r="VV93" i="1"/>
  <c r="VV94" i="1"/>
  <c r="VV95" i="1"/>
  <c r="VV96" i="1"/>
  <c r="VV97" i="1"/>
  <c r="VV98" i="1"/>
  <c r="WC98" i="1"/>
  <c r="VL98" i="1"/>
  <c r="VE98" i="1"/>
  <c r="UX98" i="1"/>
  <c r="UN98" i="1"/>
  <c r="UG98" i="1"/>
  <c r="TW98" i="1"/>
  <c r="TJ98" i="1"/>
  <c r="SZ98" i="1"/>
  <c r="SP98" i="1"/>
  <c r="SI98" i="1"/>
  <c r="RY98" i="1"/>
  <c r="RR98" i="1"/>
  <c r="RE98" i="1"/>
  <c r="QX98" i="1"/>
  <c r="QQ98" i="1"/>
  <c r="QJ98" i="1"/>
  <c r="PZ98" i="1"/>
  <c r="PS98" i="1"/>
  <c r="PL98" i="1"/>
  <c r="PE98" i="1"/>
  <c r="OX98" i="1"/>
  <c r="OQ98" i="1"/>
  <c r="OJ98" i="1"/>
  <c r="NZ98" i="1"/>
  <c r="NS98" i="1"/>
  <c r="NL98" i="1"/>
  <c r="NB98" i="1"/>
  <c r="MU98" i="1"/>
  <c r="MN98" i="1"/>
  <c r="MD98" i="1"/>
  <c r="LT98" i="1"/>
  <c r="LM98" i="1"/>
  <c r="LF98" i="1"/>
  <c r="KY98" i="1"/>
  <c r="KR98" i="1"/>
  <c r="KK98" i="1"/>
  <c r="KD98" i="1"/>
  <c r="JW98" i="1"/>
  <c r="JM98" i="1"/>
  <c r="IW98" i="1"/>
  <c r="IP98" i="1"/>
  <c r="II98" i="1"/>
  <c r="IB98" i="1"/>
  <c r="HU98" i="1"/>
  <c r="HN98" i="1"/>
  <c r="HG98" i="1"/>
  <c r="GZ98" i="1"/>
  <c r="GS98" i="1"/>
  <c r="GL98" i="1"/>
  <c r="GB98" i="1"/>
  <c r="FU98" i="1"/>
  <c r="FN98" i="1"/>
  <c r="FG98" i="1"/>
  <c r="EW98" i="1"/>
  <c r="EP98" i="1"/>
  <c r="EI98" i="1"/>
  <c r="DY98" i="1"/>
  <c r="DO98" i="1"/>
  <c r="DH98" i="1"/>
  <c r="CU98" i="1"/>
  <c r="CK98" i="1"/>
  <c r="CD98" i="1"/>
  <c r="BW98" i="1"/>
  <c r="BM98" i="1"/>
  <c r="BF98" i="1"/>
  <c r="AY98" i="1"/>
  <c r="AR98" i="1"/>
  <c r="AK98" i="1"/>
  <c r="AD98" i="1"/>
  <c r="W98" i="1"/>
  <c r="P98" i="1"/>
  <c r="I98" i="1"/>
  <c r="WC97" i="1"/>
  <c r="VE97" i="1"/>
  <c r="UG97" i="1"/>
  <c r="TW97" i="1"/>
  <c r="TJ97" i="1"/>
  <c r="SP97" i="1"/>
  <c r="QX97" i="1"/>
  <c r="OX97" i="1"/>
  <c r="MD97" i="1"/>
  <c r="LT97" i="1"/>
  <c r="LF97" i="1"/>
  <c r="KR97" i="1"/>
  <c r="JW97" i="1"/>
  <c r="IP97" i="1"/>
  <c r="II97" i="1"/>
  <c r="HN97" i="1"/>
  <c r="HG97" i="1"/>
  <c r="GZ97" i="1"/>
  <c r="GL97" i="1"/>
  <c r="GB97" i="1"/>
  <c r="FU97" i="1"/>
  <c r="EW97" i="1"/>
  <c r="EI97" i="1"/>
  <c r="DO97" i="1"/>
  <c r="CK97" i="1"/>
  <c r="BW97" i="1"/>
  <c r="BM97" i="1"/>
  <c r="BF97" i="1"/>
  <c r="AR97" i="1"/>
  <c r="W97" i="1"/>
  <c r="I97" i="1"/>
  <c r="WC96" i="1"/>
  <c r="VE96" i="1"/>
  <c r="UG96" i="1"/>
  <c r="TW96" i="1"/>
  <c r="TJ96" i="1"/>
  <c r="SP96" i="1"/>
  <c r="QX96" i="1"/>
  <c r="OX96" i="1"/>
  <c r="MD96" i="1"/>
  <c r="LT96" i="1"/>
  <c r="LF96" i="1"/>
  <c r="KR96" i="1"/>
  <c r="JW96" i="1"/>
  <c r="IP96" i="1"/>
  <c r="II96" i="1"/>
  <c r="HN96" i="1"/>
  <c r="HG96" i="1"/>
  <c r="GZ96" i="1"/>
  <c r="GL96" i="1"/>
  <c r="GB96" i="1"/>
  <c r="FU96" i="1"/>
  <c r="EW96" i="1"/>
  <c r="EI96" i="1"/>
  <c r="DO96" i="1"/>
  <c r="CK96" i="1"/>
  <c r="BW96" i="1"/>
  <c r="BM96" i="1"/>
  <c r="BF96" i="1"/>
  <c r="AR96" i="1"/>
  <c r="W96" i="1"/>
  <c r="I96" i="1"/>
  <c r="WC95" i="1"/>
  <c r="VL95" i="1"/>
  <c r="VE95" i="1"/>
  <c r="UX95" i="1"/>
  <c r="UN95" i="1"/>
  <c r="UG95" i="1"/>
  <c r="TW95" i="1"/>
  <c r="TJ95" i="1"/>
  <c r="SZ95" i="1"/>
  <c r="SP95" i="1"/>
  <c r="SI95" i="1"/>
  <c r="RY95" i="1"/>
  <c r="RR95" i="1"/>
  <c r="RE95" i="1"/>
  <c r="QX95" i="1"/>
  <c r="QQ95" i="1"/>
  <c r="QJ95" i="1"/>
  <c r="PZ95" i="1"/>
  <c r="PS95" i="1"/>
  <c r="PL95" i="1"/>
  <c r="PE95" i="1"/>
  <c r="OX95" i="1"/>
  <c r="OQ95" i="1"/>
  <c r="OJ95" i="1"/>
  <c r="NZ95" i="1"/>
  <c r="NS95" i="1"/>
  <c r="NL95" i="1"/>
  <c r="NB95" i="1"/>
  <c r="MU95" i="1"/>
  <c r="MN95" i="1"/>
  <c r="MD95" i="1"/>
  <c r="LT95" i="1"/>
  <c r="LM95" i="1"/>
  <c r="LF95" i="1"/>
  <c r="KY95" i="1"/>
  <c r="KR95" i="1"/>
  <c r="KK95" i="1"/>
  <c r="KD95" i="1"/>
  <c r="JW95" i="1"/>
  <c r="JM95" i="1"/>
  <c r="IW95" i="1"/>
  <c r="IP95" i="1"/>
  <c r="II95" i="1"/>
  <c r="IB95" i="1"/>
  <c r="HU95" i="1"/>
  <c r="HN95" i="1"/>
  <c r="HG95" i="1"/>
  <c r="GZ95" i="1"/>
  <c r="GS95" i="1"/>
  <c r="GL95" i="1"/>
  <c r="GB95" i="1"/>
  <c r="FU95" i="1"/>
  <c r="FN95" i="1"/>
  <c r="FG95" i="1"/>
  <c r="EW95" i="1"/>
  <c r="EP95" i="1"/>
  <c r="EI95" i="1"/>
  <c r="DY95" i="1"/>
  <c r="DO95" i="1"/>
  <c r="DH95" i="1"/>
  <c r="CU95" i="1"/>
  <c r="CK95" i="1"/>
  <c r="CD95" i="1"/>
  <c r="BW95" i="1"/>
  <c r="BM95" i="1"/>
  <c r="BF95" i="1"/>
  <c r="AY95" i="1"/>
  <c r="AR95" i="1"/>
  <c r="AK95" i="1"/>
  <c r="AD95" i="1"/>
  <c r="W95" i="1"/>
  <c r="P95" i="1"/>
  <c r="I95" i="1"/>
  <c r="WC94" i="1"/>
  <c r="VL94" i="1"/>
  <c r="VE94" i="1"/>
  <c r="UX94" i="1"/>
  <c r="UN94" i="1"/>
  <c r="UG94" i="1"/>
  <c r="TW94" i="1"/>
  <c r="TJ94" i="1"/>
  <c r="SZ94" i="1"/>
  <c r="SP94" i="1"/>
  <c r="SI94" i="1"/>
  <c r="RY94" i="1"/>
  <c r="RR94" i="1"/>
  <c r="RE94" i="1"/>
  <c r="QX94" i="1"/>
  <c r="QQ94" i="1"/>
  <c r="QJ94" i="1"/>
  <c r="PZ94" i="1"/>
  <c r="PS94" i="1"/>
  <c r="PL94" i="1"/>
  <c r="PE94" i="1"/>
  <c r="OX94" i="1"/>
  <c r="OQ94" i="1"/>
  <c r="OJ94" i="1"/>
  <c r="NZ94" i="1"/>
  <c r="NS94" i="1"/>
  <c r="NL94" i="1"/>
  <c r="NB94" i="1"/>
  <c r="MU94" i="1"/>
  <c r="MN94" i="1"/>
  <c r="MD94" i="1"/>
  <c r="LT94" i="1"/>
  <c r="LM94" i="1"/>
  <c r="LF94" i="1"/>
  <c r="KY94" i="1"/>
  <c r="KR94" i="1"/>
  <c r="KK94" i="1"/>
  <c r="KD94" i="1"/>
  <c r="JW94" i="1"/>
  <c r="JM94" i="1"/>
  <c r="IW94" i="1"/>
  <c r="IP94" i="1"/>
  <c r="II94" i="1"/>
  <c r="IB94" i="1"/>
  <c r="HU94" i="1"/>
  <c r="HN94" i="1"/>
  <c r="HG94" i="1"/>
  <c r="GZ94" i="1"/>
  <c r="GS94" i="1"/>
  <c r="GL94" i="1"/>
  <c r="GB94" i="1"/>
  <c r="FU94" i="1"/>
  <c r="FN94" i="1"/>
  <c r="FG94" i="1"/>
  <c r="EW94" i="1"/>
  <c r="EP94" i="1"/>
  <c r="EI94" i="1"/>
  <c r="DY94" i="1"/>
  <c r="DO94" i="1"/>
  <c r="DH94" i="1"/>
  <c r="CU94" i="1"/>
  <c r="CK94" i="1"/>
  <c r="CD94" i="1"/>
  <c r="BW94" i="1"/>
  <c r="BM94" i="1"/>
  <c r="BF94" i="1"/>
  <c r="AY94" i="1"/>
  <c r="AR94" i="1"/>
  <c r="AK94" i="1"/>
  <c r="AD94" i="1"/>
  <c r="W94" i="1"/>
  <c r="P94" i="1"/>
  <c r="I94" i="1"/>
  <c r="WC93" i="1"/>
  <c r="VL93" i="1"/>
  <c r="VE93" i="1"/>
  <c r="UX93" i="1"/>
  <c r="UN93" i="1"/>
  <c r="UG93" i="1"/>
  <c r="TW93" i="1"/>
  <c r="TJ93" i="1"/>
  <c r="SZ93" i="1"/>
  <c r="SP93" i="1"/>
  <c r="SI93" i="1"/>
  <c r="RY93" i="1"/>
  <c r="RR93" i="1"/>
  <c r="RE93" i="1"/>
  <c r="QX93" i="1"/>
  <c r="QQ93" i="1"/>
  <c r="QJ93" i="1"/>
  <c r="PZ93" i="1"/>
  <c r="PS93" i="1"/>
  <c r="PL93" i="1"/>
  <c r="PE93" i="1"/>
  <c r="OX93" i="1"/>
  <c r="OQ93" i="1"/>
  <c r="OJ93" i="1"/>
  <c r="NZ93" i="1"/>
  <c r="NS93" i="1"/>
  <c r="NL93" i="1"/>
  <c r="NB93" i="1"/>
  <c r="MU93" i="1"/>
  <c r="MN93" i="1"/>
  <c r="MD93" i="1"/>
  <c r="LT93" i="1"/>
  <c r="LM93" i="1"/>
  <c r="LF93" i="1"/>
  <c r="KY93" i="1"/>
  <c r="KR93" i="1"/>
  <c r="KK93" i="1"/>
  <c r="KD93" i="1"/>
  <c r="JW93" i="1"/>
  <c r="JM93" i="1"/>
  <c r="IW93" i="1"/>
  <c r="IP93" i="1"/>
  <c r="II93" i="1"/>
  <c r="IB93" i="1"/>
  <c r="HU93" i="1"/>
  <c r="HN93" i="1"/>
  <c r="HG93" i="1"/>
  <c r="GZ93" i="1"/>
  <c r="GS93" i="1"/>
  <c r="GL93" i="1"/>
  <c r="GB93" i="1"/>
  <c r="FU93" i="1"/>
  <c r="FN93" i="1"/>
  <c r="FG93" i="1"/>
  <c r="EW93" i="1"/>
  <c r="EP93" i="1"/>
  <c r="EI93" i="1"/>
  <c r="DY93" i="1"/>
  <c r="DO93" i="1"/>
  <c r="DH93" i="1"/>
  <c r="CU93" i="1"/>
  <c r="CK93" i="1"/>
  <c r="CD93" i="1"/>
  <c r="BW93" i="1"/>
  <c r="BM93" i="1"/>
  <c r="BF93" i="1"/>
  <c r="AY93" i="1"/>
  <c r="AR93" i="1"/>
  <c r="AK93" i="1"/>
  <c r="AD93" i="1"/>
  <c r="W93" i="1"/>
  <c r="P93" i="1"/>
  <c r="I93" i="1"/>
  <c r="WC92" i="1"/>
  <c r="VL92" i="1"/>
  <c r="VE92" i="1"/>
  <c r="UX92" i="1"/>
  <c r="UN92" i="1"/>
  <c r="UG92" i="1"/>
  <c r="TW92" i="1"/>
  <c r="TJ92" i="1"/>
  <c r="SZ92" i="1"/>
  <c r="SP92" i="1"/>
  <c r="SI92" i="1"/>
  <c r="RY92" i="1"/>
  <c r="RR92" i="1"/>
  <c r="RE92" i="1"/>
  <c r="QX92" i="1"/>
  <c r="QQ92" i="1"/>
  <c r="QJ92" i="1"/>
  <c r="PZ92" i="1"/>
  <c r="PS92" i="1"/>
  <c r="PL92" i="1"/>
  <c r="PE92" i="1"/>
  <c r="OX92" i="1"/>
  <c r="OQ92" i="1"/>
  <c r="OJ92" i="1"/>
  <c r="NZ92" i="1"/>
  <c r="NS92" i="1"/>
  <c r="NL92" i="1"/>
  <c r="NB92" i="1"/>
  <c r="MU92" i="1"/>
  <c r="MN92" i="1"/>
  <c r="MD92" i="1"/>
  <c r="LT92" i="1"/>
  <c r="LM92" i="1"/>
  <c r="LF92" i="1"/>
  <c r="KY92" i="1"/>
  <c r="KR92" i="1"/>
  <c r="KK92" i="1"/>
  <c r="KD92" i="1"/>
  <c r="JW92" i="1"/>
  <c r="JM92" i="1"/>
  <c r="IW92" i="1"/>
  <c r="IP92" i="1"/>
  <c r="II92" i="1"/>
  <c r="IB92" i="1"/>
  <c r="HU92" i="1"/>
  <c r="HN92" i="1"/>
  <c r="HG92" i="1"/>
  <c r="GZ92" i="1"/>
  <c r="GS92" i="1"/>
  <c r="GL92" i="1"/>
  <c r="GB92" i="1"/>
  <c r="FU92" i="1"/>
  <c r="FN92" i="1"/>
  <c r="FG92" i="1"/>
  <c r="EW92" i="1"/>
  <c r="EP92" i="1"/>
  <c r="EI92" i="1"/>
  <c r="DY92" i="1"/>
  <c r="DO92" i="1"/>
  <c r="DH92" i="1"/>
  <c r="CU92" i="1"/>
  <c r="CK92" i="1"/>
  <c r="CD92" i="1"/>
  <c r="BW92" i="1"/>
  <c r="BM92" i="1"/>
  <c r="BF92" i="1"/>
  <c r="AY92" i="1"/>
  <c r="AR92" i="1"/>
  <c r="AK92" i="1"/>
  <c r="AD92" i="1"/>
  <c r="W92" i="1"/>
  <c r="P92" i="1"/>
  <c r="I92" i="1"/>
  <c r="WC91" i="1"/>
  <c r="VL91" i="1"/>
  <c r="VE91" i="1"/>
  <c r="UX91" i="1"/>
  <c r="UN91" i="1"/>
  <c r="UG91" i="1"/>
  <c r="TW91" i="1"/>
  <c r="TJ91" i="1"/>
  <c r="SZ91" i="1"/>
  <c r="SP91" i="1"/>
  <c r="SI91" i="1"/>
  <c r="RY91" i="1"/>
  <c r="RR91" i="1"/>
  <c r="RE91" i="1"/>
  <c r="QX91" i="1"/>
  <c r="QQ91" i="1"/>
  <c r="QJ91" i="1"/>
  <c r="PZ91" i="1"/>
  <c r="PS91" i="1"/>
  <c r="PL91" i="1"/>
  <c r="PE91" i="1"/>
  <c r="OX91" i="1"/>
  <c r="OQ91" i="1"/>
  <c r="OJ91" i="1"/>
  <c r="NZ91" i="1"/>
  <c r="NS91" i="1"/>
  <c r="NL91" i="1"/>
  <c r="NB91" i="1"/>
  <c r="MU91" i="1"/>
  <c r="MN91" i="1"/>
  <c r="MD91" i="1"/>
  <c r="LT91" i="1"/>
  <c r="LM91" i="1"/>
  <c r="LF91" i="1"/>
  <c r="KY91" i="1"/>
  <c r="KR91" i="1"/>
  <c r="KK91" i="1"/>
  <c r="KD91" i="1"/>
  <c r="JW91" i="1"/>
  <c r="JM91" i="1"/>
  <c r="IW91" i="1"/>
  <c r="IP91" i="1"/>
  <c r="II91" i="1"/>
  <c r="IB91" i="1"/>
  <c r="HU91" i="1"/>
  <c r="HN91" i="1"/>
  <c r="HG91" i="1"/>
  <c r="GZ91" i="1"/>
  <c r="GS91" i="1"/>
  <c r="GL91" i="1"/>
  <c r="GB91" i="1"/>
  <c r="FU91" i="1"/>
  <c r="FN91" i="1"/>
  <c r="FG91" i="1"/>
  <c r="EW91" i="1"/>
  <c r="EP91" i="1"/>
  <c r="EI91" i="1"/>
  <c r="DY91" i="1"/>
  <c r="DO91" i="1"/>
  <c r="DH91" i="1"/>
  <c r="CU91" i="1"/>
  <c r="CK91" i="1"/>
  <c r="CD91" i="1"/>
  <c r="BW91" i="1"/>
  <c r="BM91" i="1"/>
  <c r="BF91" i="1"/>
  <c r="AY91" i="1"/>
  <c r="AR91" i="1"/>
  <c r="AK91" i="1"/>
  <c r="AD91" i="1"/>
  <c r="W91" i="1"/>
  <c r="P91" i="1"/>
  <c r="I91" i="1"/>
  <c r="WC90" i="1"/>
  <c r="VL90" i="1"/>
  <c r="VE90" i="1"/>
  <c r="UX90" i="1"/>
  <c r="UN90" i="1"/>
  <c r="UG90" i="1"/>
  <c r="TW90" i="1"/>
  <c r="TJ90" i="1"/>
  <c r="SZ90" i="1"/>
  <c r="SP90" i="1"/>
  <c r="SI90" i="1"/>
  <c r="RY90" i="1"/>
  <c r="RR90" i="1"/>
  <c r="RE90" i="1"/>
  <c r="QX90" i="1"/>
  <c r="QQ90" i="1"/>
  <c r="QJ90" i="1"/>
  <c r="PZ90" i="1"/>
  <c r="PS90" i="1"/>
  <c r="PL90" i="1"/>
  <c r="PE90" i="1"/>
  <c r="OX90" i="1"/>
  <c r="OQ90" i="1"/>
  <c r="OJ90" i="1"/>
  <c r="NZ90" i="1"/>
  <c r="NS90" i="1"/>
  <c r="NL90" i="1"/>
  <c r="NB90" i="1"/>
  <c r="MU90" i="1"/>
  <c r="MN90" i="1"/>
  <c r="MD90" i="1"/>
  <c r="LT90" i="1"/>
  <c r="LM90" i="1"/>
  <c r="LF90" i="1"/>
  <c r="KY90" i="1"/>
  <c r="KR90" i="1"/>
  <c r="KK90" i="1"/>
  <c r="KD90" i="1"/>
  <c r="JW90" i="1"/>
  <c r="JM90" i="1"/>
  <c r="IW90" i="1"/>
  <c r="IP90" i="1"/>
  <c r="II90" i="1"/>
  <c r="IB90" i="1"/>
  <c r="HU90" i="1"/>
  <c r="HN90" i="1"/>
  <c r="HG90" i="1"/>
  <c r="GZ90" i="1"/>
  <c r="GS90" i="1"/>
  <c r="GL90" i="1"/>
  <c r="GB90" i="1"/>
  <c r="FU90" i="1"/>
  <c r="FN90" i="1"/>
  <c r="FG90" i="1"/>
  <c r="EW90" i="1"/>
  <c r="EP90" i="1"/>
  <c r="EI90" i="1"/>
  <c r="DY90" i="1"/>
  <c r="DO90" i="1"/>
  <c r="DH90" i="1"/>
  <c r="CU90" i="1"/>
  <c r="CK90" i="1"/>
  <c r="CD90" i="1"/>
  <c r="BW90" i="1"/>
  <c r="BM90" i="1"/>
  <c r="BF90" i="1"/>
  <c r="AY90" i="1"/>
  <c r="AR90" i="1"/>
  <c r="AK90" i="1"/>
  <c r="AD90" i="1"/>
  <c r="W90" i="1"/>
  <c r="P90" i="1"/>
  <c r="I90" i="1"/>
  <c r="WC89" i="1"/>
  <c r="VL89" i="1"/>
  <c r="VE89" i="1"/>
  <c r="UX89" i="1"/>
  <c r="UN89" i="1"/>
  <c r="UG89" i="1"/>
  <c r="TW89" i="1"/>
  <c r="TJ89" i="1"/>
  <c r="SZ89" i="1"/>
  <c r="SP89" i="1"/>
  <c r="SI89" i="1"/>
  <c r="RY89" i="1"/>
  <c r="RR89" i="1"/>
  <c r="RE89" i="1"/>
  <c r="QX89" i="1"/>
  <c r="QQ89" i="1"/>
  <c r="QJ89" i="1"/>
  <c r="PZ89" i="1"/>
  <c r="PS89" i="1"/>
  <c r="PL89" i="1"/>
  <c r="PE89" i="1"/>
  <c r="OX89" i="1"/>
  <c r="OQ89" i="1"/>
  <c r="OJ89" i="1"/>
  <c r="NZ89" i="1"/>
  <c r="NS89" i="1"/>
  <c r="NL89" i="1"/>
  <c r="NB89" i="1"/>
  <c r="MU89" i="1"/>
  <c r="MN89" i="1"/>
  <c r="MD89" i="1"/>
  <c r="LT89" i="1"/>
  <c r="LM89" i="1"/>
  <c r="LF89" i="1"/>
  <c r="KY89" i="1"/>
  <c r="KR89" i="1"/>
  <c r="KK89" i="1"/>
  <c r="KD89" i="1"/>
  <c r="JW89" i="1"/>
  <c r="JM89" i="1"/>
  <c r="IW89" i="1"/>
  <c r="IP89" i="1"/>
  <c r="II89" i="1"/>
  <c r="IB89" i="1"/>
  <c r="HU89" i="1"/>
  <c r="HN89" i="1"/>
  <c r="HG89" i="1"/>
  <c r="GZ89" i="1"/>
  <c r="GS89" i="1"/>
  <c r="GL89" i="1"/>
  <c r="GB89" i="1"/>
  <c r="FU89" i="1"/>
  <c r="FN89" i="1"/>
  <c r="FG89" i="1"/>
  <c r="EW89" i="1"/>
  <c r="EP89" i="1"/>
  <c r="EI89" i="1"/>
  <c r="DY89" i="1"/>
  <c r="DO89" i="1"/>
  <c r="DH89" i="1"/>
  <c r="CU89" i="1"/>
  <c r="CK89" i="1"/>
  <c r="CD89" i="1"/>
  <c r="BW89" i="1"/>
  <c r="BM89" i="1"/>
  <c r="BF89" i="1"/>
  <c r="AY89" i="1"/>
  <c r="AR89" i="1"/>
  <c r="AK89" i="1"/>
  <c r="AD89" i="1"/>
  <c r="W89" i="1"/>
  <c r="P89" i="1"/>
  <c r="I89" i="1"/>
  <c r="WC88" i="1"/>
  <c r="VE88" i="1"/>
  <c r="UG88" i="1"/>
  <c r="TW88" i="1"/>
  <c r="TJ88" i="1"/>
  <c r="SP88" i="1"/>
  <c r="QX88" i="1"/>
  <c r="OX88" i="1"/>
  <c r="MD88" i="1"/>
  <c r="LT88" i="1"/>
  <c r="LF88" i="1"/>
  <c r="KR88" i="1"/>
  <c r="JW88" i="1"/>
  <c r="IP88" i="1"/>
  <c r="II88" i="1"/>
  <c r="HN88" i="1"/>
  <c r="HG88" i="1"/>
  <c r="GZ88" i="1"/>
  <c r="GL88" i="1"/>
  <c r="GB88" i="1"/>
  <c r="FU88" i="1"/>
  <c r="EW88" i="1"/>
  <c r="EI88" i="1"/>
  <c r="DO88" i="1"/>
  <c r="CK88" i="1"/>
  <c r="BW88" i="1"/>
  <c r="BM88" i="1"/>
  <c r="BF88" i="1"/>
  <c r="AR88" i="1"/>
  <c r="W88" i="1"/>
  <c r="I88" i="1"/>
  <c r="WC87" i="1"/>
  <c r="VE87" i="1"/>
  <c r="UG87" i="1"/>
  <c r="TW87" i="1"/>
  <c r="TJ87" i="1"/>
  <c r="SP87" i="1"/>
  <c r="QX87" i="1"/>
  <c r="OX87" i="1"/>
  <c r="MD87" i="1"/>
  <c r="LT87" i="1"/>
  <c r="LF87" i="1"/>
  <c r="KR87" i="1"/>
  <c r="JW87" i="1"/>
  <c r="IP87" i="1"/>
  <c r="II87" i="1"/>
  <c r="HN87" i="1"/>
  <c r="HG87" i="1"/>
  <c r="GZ87" i="1"/>
  <c r="GL87" i="1"/>
  <c r="GB87" i="1"/>
  <c r="FU87" i="1"/>
  <c r="EW87" i="1"/>
  <c r="EI87" i="1"/>
  <c r="DO87" i="1"/>
  <c r="CK87" i="1"/>
  <c r="BW87" i="1"/>
  <c r="BM87" i="1"/>
  <c r="BF87" i="1"/>
  <c r="AR87" i="1"/>
  <c r="W87" i="1"/>
  <c r="I87" i="1"/>
  <c r="WC86" i="1"/>
  <c r="VL86" i="1"/>
  <c r="VE86" i="1"/>
  <c r="UX86" i="1"/>
  <c r="UN86" i="1"/>
  <c r="UG86" i="1"/>
  <c r="TW86" i="1"/>
  <c r="TJ86" i="1"/>
  <c r="SZ86" i="1"/>
  <c r="SP86" i="1"/>
  <c r="SI86" i="1"/>
  <c r="RY86" i="1"/>
  <c r="RR86" i="1"/>
  <c r="RE86" i="1"/>
  <c r="QX86" i="1"/>
  <c r="QQ86" i="1"/>
  <c r="QJ86" i="1"/>
  <c r="PZ86" i="1"/>
  <c r="PS86" i="1"/>
  <c r="PL86" i="1"/>
  <c r="PE86" i="1"/>
  <c r="OX86" i="1"/>
  <c r="OQ86" i="1"/>
  <c r="OJ86" i="1"/>
  <c r="NZ86" i="1"/>
  <c r="NS86" i="1"/>
  <c r="NL86" i="1"/>
  <c r="NB86" i="1"/>
  <c r="MU86" i="1"/>
  <c r="MN86" i="1"/>
  <c r="MD86" i="1"/>
  <c r="LT86" i="1"/>
  <c r="LM86" i="1"/>
  <c r="LF86" i="1"/>
  <c r="KY86" i="1"/>
  <c r="KR86" i="1"/>
  <c r="KK86" i="1"/>
  <c r="KD86" i="1"/>
  <c r="JW86" i="1"/>
  <c r="JM86" i="1"/>
  <c r="IW86" i="1"/>
  <c r="IP86" i="1"/>
  <c r="II86" i="1"/>
  <c r="IB86" i="1"/>
  <c r="HU86" i="1"/>
  <c r="HN86" i="1"/>
  <c r="HG86" i="1"/>
  <c r="GZ86" i="1"/>
  <c r="GS86" i="1"/>
  <c r="GL86" i="1"/>
  <c r="GB86" i="1"/>
  <c r="FU86" i="1"/>
  <c r="FN86" i="1"/>
  <c r="FG86" i="1"/>
  <c r="EW86" i="1"/>
  <c r="EP86" i="1"/>
  <c r="EI86" i="1"/>
  <c r="DY86" i="1"/>
  <c r="DO86" i="1"/>
  <c r="DH86" i="1"/>
  <c r="CU86" i="1"/>
  <c r="CK86" i="1"/>
  <c r="CD86" i="1"/>
  <c r="BW86" i="1"/>
  <c r="BM86" i="1"/>
  <c r="BF86" i="1"/>
  <c r="AY86" i="1"/>
  <c r="AR86" i="1"/>
  <c r="AK86" i="1"/>
  <c r="AD86" i="1"/>
  <c r="W86" i="1"/>
  <c r="P86" i="1"/>
  <c r="I86" i="1"/>
  <c r="WC85" i="1"/>
  <c r="VL85" i="1"/>
  <c r="VE85" i="1"/>
  <c r="UX85" i="1"/>
  <c r="UN85" i="1"/>
  <c r="UG85" i="1"/>
  <c r="TW85" i="1"/>
  <c r="TJ85" i="1"/>
  <c r="SZ85" i="1"/>
  <c r="SP85" i="1"/>
  <c r="SI85" i="1"/>
  <c r="RY85" i="1"/>
  <c r="RR85" i="1"/>
  <c r="RE85" i="1"/>
  <c r="QX85" i="1"/>
  <c r="QQ85" i="1"/>
  <c r="QJ85" i="1"/>
  <c r="PZ85" i="1"/>
  <c r="PS85" i="1"/>
  <c r="PL85" i="1"/>
  <c r="PE85" i="1"/>
  <c r="OX85" i="1"/>
  <c r="OQ85" i="1"/>
  <c r="OJ85" i="1"/>
  <c r="NZ85" i="1"/>
  <c r="NS85" i="1"/>
  <c r="NL85" i="1"/>
  <c r="NB85" i="1"/>
  <c r="MU85" i="1"/>
  <c r="MN85" i="1"/>
  <c r="MD85" i="1"/>
  <c r="LT85" i="1"/>
  <c r="LM85" i="1"/>
  <c r="LF85" i="1"/>
  <c r="KY85" i="1"/>
  <c r="KR85" i="1"/>
  <c r="KK85" i="1"/>
  <c r="KD85" i="1"/>
  <c r="JW85" i="1"/>
  <c r="JM85" i="1"/>
  <c r="IW85" i="1"/>
  <c r="IP85" i="1"/>
  <c r="II85" i="1"/>
  <c r="IB85" i="1"/>
  <c r="HU85" i="1"/>
  <c r="HN85" i="1"/>
  <c r="HG85" i="1"/>
  <c r="GZ85" i="1"/>
  <c r="GS85" i="1"/>
  <c r="GL85" i="1"/>
  <c r="GB85" i="1"/>
  <c r="FU85" i="1"/>
  <c r="FN85" i="1"/>
  <c r="FG85" i="1"/>
  <c r="EW85" i="1"/>
  <c r="EP85" i="1"/>
  <c r="EI85" i="1"/>
  <c r="DY85" i="1"/>
  <c r="DO85" i="1"/>
  <c r="DH85" i="1"/>
  <c r="CU85" i="1"/>
  <c r="CK85" i="1"/>
  <c r="CD85" i="1"/>
  <c r="BW85" i="1"/>
  <c r="BM85" i="1"/>
  <c r="BF85" i="1"/>
  <c r="AY85" i="1"/>
  <c r="AR85" i="1"/>
  <c r="AK85" i="1"/>
  <c r="AD85" i="1"/>
  <c r="W85" i="1"/>
  <c r="P85" i="1"/>
  <c r="I85" i="1"/>
  <c r="WC84" i="1"/>
  <c r="VL84" i="1"/>
  <c r="VE84" i="1"/>
  <c r="UX84" i="1"/>
  <c r="UN84" i="1"/>
  <c r="UG84" i="1"/>
  <c r="TW84" i="1"/>
  <c r="TJ84" i="1"/>
  <c r="SZ84" i="1"/>
  <c r="SP84" i="1"/>
  <c r="SI84" i="1"/>
  <c r="RY84" i="1"/>
  <c r="RR84" i="1"/>
  <c r="RE84" i="1"/>
  <c r="QX84" i="1"/>
  <c r="QQ84" i="1"/>
  <c r="QJ84" i="1"/>
  <c r="PZ84" i="1"/>
  <c r="PS84" i="1"/>
  <c r="PL84" i="1"/>
  <c r="PE84" i="1"/>
  <c r="OX84" i="1"/>
  <c r="OQ84" i="1"/>
  <c r="OJ84" i="1"/>
  <c r="NZ84" i="1"/>
  <c r="NS84" i="1"/>
  <c r="NL84" i="1"/>
  <c r="NB84" i="1"/>
  <c r="MU84" i="1"/>
  <c r="MN84" i="1"/>
  <c r="MD84" i="1"/>
  <c r="LT84" i="1"/>
  <c r="LM84" i="1"/>
  <c r="LF84" i="1"/>
  <c r="KY84" i="1"/>
  <c r="KR84" i="1"/>
  <c r="KK84" i="1"/>
  <c r="KD84" i="1"/>
  <c r="JW84" i="1"/>
  <c r="JM84" i="1"/>
  <c r="IW84" i="1"/>
  <c r="IP84" i="1"/>
  <c r="II84" i="1"/>
  <c r="IB84" i="1"/>
  <c r="HU84" i="1"/>
  <c r="HN84" i="1"/>
  <c r="HG84" i="1"/>
  <c r="GZ84" i="1"/>
  <c r="GS84" i="1"/>
  <c r="GL84" i="1"/>
  <c r="GB84" i="1"/>
  <c r="FU84" i="1"/>
  <c r="FN84" i="1"/>
  <c r="FG84" i="1"/>
  <c r="EW84" i="1"/>
  <c r="EP84" i="1"/>
  <c r="EI84" i="1"/>
  <c r="DY84" i="1"/>
  <c r="DO84" i="1"/>
  <c r="DH84" i="1"/>
  <c r="CU84" i="1"/>
  <c r="CK84" i="1"/>
  <c r="CD84" i="1"/>
  <c r="BW84" i="1"/>
  <c r="BM84" i="1"/>
  <c r="BF84" i="1"/>
  <c r="AY84" i="1"/>
  <c r="AR84" i="1"/>
  <c r="AK84" i="1"/>
  <c r="AD84" i="1"/>
  <c r="W84" i="1"/>
  <c r="P84" i="1"/>
  <c r="I84" i="1"/>
  <c r="WC83" i="1"/>
  <c r="VL83" i="1"/>
  <c r="VE83" i="1"/>
  <c r="UX83" i="1"/>
  <c r="UN83" i="1"/>
  <c r="UG83" i="1"/>
  <c r="TW83" i="1"/>
  <c r="TJ83" i="1"/>
  <c r="SZ83" i="1"/>
  <c r="SP83" i="1"/>
  <c r="SI83" i="1"/>
  <c r="RY83" i="1"/>
  <c r="RR83" i="1"/>
  <c r="RE83" i="1"/>
  <c r="QX83" i="1"/>
  <c r="QQ83" i="1"/>
  <c r="QJ83" i="1"/>
  <c r="PZ83" i="1"/>
  <c r="PS83" i="1"/>
  <c r="PL83" i="1"/>
  <c r="PE83" i="1"/>
  <c r="OX83" i="1"/>
  <c r="OQ83" i="1"/>
  <c r="OJ83" i="1"/>
  <c r="NZ83" i="1"/>
  <c r="NS83" i="1"/>
  <c r="NL83" i="1"/>
  <c r="NB83" i="1"/>
  <c r="MU83" i="1"/>
  <c r="MN83" i="1"/>
  <c r="MD83" i="1"/>
  <c r="LT83" i="1"/>
  <c r="LM83" i="1"/>
  <c r="LF83" i="1"/>
  <c r="KY83" i="1"/>
  <c r="KR83" i="1"/>
  <c r="KK83" i="1"/>
  <c r="KD83" i="1"/>
  <c r="JW83" i="1"/>
  <c r="JM83" i="1"/>
  <c r="IW83" i="1"/>
  <c r="IP83" i="1"/>
  <c r="II83" i="1"/>
  <c r="IB83" i="1"/>
  <c r="HU83" i="1"/>
  <c r="HN83" i="1"/>
  <c r="HG83" i="1"/>
  <c r="GZ83" i="1"/>
  <c r="GS83" i="1"/>
  <c r="GL83" i="1"/>
  <c r="GB83" i="1"/>
  <c r="FU83" i="1"/>
  <c r="FN83" i="1"/>
  <c r="FG83" i="1"/>
  <c r="EW83" i="1"/>
  <c r="EP83" i="1"/>
  <c r="EI83" i="1"/>
  <c r="DY83" i="1"/>
  <c r="DO83" i="1"/>
  <c r="DH83" i="1"/>
  <c r="CU83" i="1"/>
  <c r="CK83" i="1"/>
  <c r="CD83" i="1"/>
  <c r="BW83" i="1"/>
  <c r="BM83" i="1"/>
  <c r="BF83" i="1"/>
  <c r="AY83" i="1"/>
  <c r="AR83" i="1"/>
  <c r="AK83" i="1"/>
  <c r="AD83" i="1"/>
  <c r="W83" i="1"/>
  <c r="P83" i="1"/>
  <c r="I83" i="1"/>
  <c r="WC82" i="1"/>
  <c r="VL82" i="1"/>
  <c r="VE82" i="1"/>
  <c r="UX82" i="1"/>
  <c r="UN82" i="1"/>
  <c r="UG82" i="1"/>
  <c r="TW82" i="1"/>
  <c r="TJ82" i="1"/>
  <c r="SZ82" i="1"/>
  <c r="SP82" i="1"/>
  <c r="SI82" i="1"/>
  <c r="RY82" i="1"/>
  <c r="RR82" i="1"/>
  <c r="RE82" i="1"/>
  <c r="QX82" i="1"/>
  <c r="QQ82" i="1"/>
  <c r="QJ82" i="1"/>
  <c r="PZ82" i="1"/>
  <c r="PS82" i="1"/>
  <c r="PL82" i="1"/>
  <c r="PE82" i="1"/>
  <c r="OX82" i="1"/>
  <c r="OQ82" i="1"/>
  <c r="OJ82" i="1"/>
  <c r="NZ82" i="1"/>
  <c r="NS82" i="1"/>
  <c r="NL82" i="1"/>
  <c r="NB82" i="1"/>
  <c r="MU82" i="1"/>
  <c r="MN82" i="1"/>
  <c r="MD82" i="1"/>
  <c r="LT82" i="1"/>
  <c r="LM82" i="1"/>
  <c r="LF82" i="1"/>
  <c r="KY82" i="1"/>
  <c r="KR82" i="1"/>
  <c r="KK82" i="1"/>
  <c r="KD82" i="1"/>
  <c r="JW82" i="1"/>
  <c r="JM82" i="1"/>
  <c r="IW82" i="1"/>
  <c r="IP82" i="1"/>
  <c r="II82" i="1"/>
  <c r="IB82" i="1"/>
  <c r="HU82" i="1"/>
  <c r="HN82" i="1"/>
  <c r="HG82" i="1"/>
  <c r="GZ82" i="1"/>
  <c r="GS82" i="1"/>
  <c r="GL82" i="1"/>
  <c r="GB82" i="1"/>
  <c r="FU82" i="1"/>
  <c r="FN82" i="1"/>
  <c r="FG82" i="1"/>
  <c r="EW82" i="1"/>
  <c r="EP82" i="1"/>
  <c r="EI82" i="1"/>
  <c r="DY82" i="1"/>
  <c r="DO82" i="1"/>
  <c r="DH82" i="1"/>
  <c r="CU82" i="1"/>
  <c r="CK82" i="1"/>
  <c r="CD82" i="1"/>
  <c r="BW82" i="1"/>
  <c r="BM82" i="1"/>
  <c r="BF82" i="1"/>
  <c r="AY82" i="1"/>
  <c r="AR82" i="1"/>
  <c r="AK82" i="1"/>
  <c r="AD82" i="1"/>
  <c r="W82" i="1"/>
  <c r="P82" i="1"/>
  <c r="I82" i="1"/>
  <c r="WC81" i="1"/>
  <c r="VL81" i="1"/>
  <c r="VE81" i="1"/>
  <c r="UX81" i="1"/>
  <c r="UN81" i="1"/>
  <c r="UG81" i="1"/>
  <c r="TW81" i="1"/>
  <c r="TJ81" i="1"/>
  <c r="SZ81" i="1"/>
  <c r="SP81" i="1"/>
  <c r="SI81" i="1"/>
  <c r="RY81" i="1"/>
  <c r="RR81" i="1"/>
  <c r="RE81" i="1"/>
  <c r="QX81" i="1"/>
  <c r="QQ81" i="1"/>
  <c r="QJ81" i="1"/>
  <c r="PZ81" i="1"/>
  <c r="PS81" i="1"/>
  <c r="PL81" i="1"/>
  <c r="PE81" i="1"/>
  <c r="OX81" i="1"/>
  <c r="OQ81" i="1"/>
  <c r="OJ81" i="1"/>
  <c r="NZ81" i="1"/>
  <c r="NS81" i="1"/>
  <c r="NL81" i="1"/>
  <c r="NB81" i="1"/>
  <c r="MU81" i="1"/>
  <c r="MN81" i="1"/>
  <c r="MD81" i="1"/>
  <c r="LT81" i="1"/>
  <c r="LM81" i="1"/>
  <c r="LF81" i="1"/>
  <c r="KY81" i="1"/>
  <c r="KR81" i="1"/>
  <c r="KK81" i="1"/>
  <c r="KD81" i="1"/>
  <c r="JW81" i="1"/>
  <c r="JM81" i="1"/>
  <c r="IW81" i="1"/>
  <c r="IP81" i="1"/>
  <c r="II81" i="1"/>
  <c r="IB81" i="1"/>
  <c r="HU81" i="1"/>
  <c r="HN81" i="1"/>
  <c r="HG81" i="1"/>
  <c r="GZ81" i="1"/>
  <c r="GS81" i="1"/>
  <c r="GL81" i="1"/>
  <c r="GB81" i="1"/>
  <c r="FU81" i="1"/>
  <c r="FN81" i="1"/>
  <c r="FG81" i="1"/>
  <c r="EW81" i="1"/>
  <c r="EP81" i="1"/>
  <c r="EI81" i="1"/>
  <c r="DY81" i="1"/>
  <c r="DO81" i="1"/>
  <c r="DH81" i="1"/>
  <c r="CU81" i="1"/>
  <c r="CK81" i="1"/>
  <c r="CD81" i="1"/>
  <c r="BW81" i="1"/>
  <c r="BM81" i="1"/>
  <c r="BF81" i="1"/>
  <c r="AY81" i="1"/>
  <c r="AR81" i="1"/>
  <c r="AK81" i="1"/>
  <c r="AD81" i="1"/>
  <c r="W81" i="1"/>
  <c r="P81" i="1"/>
  <c r="I81" i="1"/>
  <c r="WC80" i="1"/>
  <c r="VL80" i="1"/>
  <c r="VE80" i="1"/>
  <c r="UX80" i="1"/>
  <c r="UN80" i="1"/>
  <c r="UG80" i="1"/>
  <c r="TW80" i="1"/>
  <c r="TJ80" i="1"/>
  <c r="SZ80" i="1"/>
  <c r="SP80" i="1"/>
  <c r="SI80" i="1"/>
  <c r="RY80" i="1"/>
  <c r="RR80" i="1"/>
  <c r="RE80" i="1"/>
  <c r="QX80" i="1"/>
  <c r="QQ80" i="1"/>
  <c r="QJ80" i="1"/>
  <c r="PZ80" i="1"/>
  <c r="PS80" i="1"/>
  <c r="PL80" i="1"/>
  <c r="PE80" i="1"/>
  <c r="OX80" i="1"/>
  <c r="OQ80" i="1"/>
  <c r="OJ80" i="1"/>
  <c r="NZ80" i="1"/>
  <c r="NS80" i="1"/>
  <c r="NL80" i="1"/>
  <c r="NB80" i="1"/>
  <c r="MU80" i="1"/>
  <c r="MN80" i="1"/>
  <c r="MD80" i="1"/>
  <c r="LT80" i="1"/>
  <c r="LM80" i="1"/>
  <c r="LF80" i="1"/>
  <c r="KY80" i="1"/>
  <c r="KR80" i="1"/>
  <c r="KK80" i="1"/>
  <c r="KD80" i="1"/>
  <c r="JW80" i="1"/>
  <c r="JM80" i="1"/>
  <c r="IW80" i="1"/>
  <c r="IP80" i="1"/>
  <c r="II80" i="1"/>
  <c r="IB80" i="1"/>
  <c r="HU80" i="1"/>
  <c r="HN80" i="1"/>
  <c r="HG80" i="1"/>
  <c r="GZ80" i="1"/>
  <c r="GS80" i="1"/>
  <c r="GL80" i="1"/>
  <c r="GB80" i="1"/>
  <c r="FU80" i="1"/>
  <c r="FN80" i="1"/>
  <c r="FG80" i="1"/>
  <c r="EW80" i="1"/>
  <c r="EP80" i="1"/>
  <c r="EI80" i="1"/>
  <c r="DY80" i="1"/>
  <c r="DO80" i="1"/>
  <c r="DH80" i="1"/>
  <c r="CU80" i="1"/>
  <c r="CK80" i="1"/>
  <c r="CD80" i="1"/>
  <c r="BW80" i="1"/>
  <c r="BM80" i="1"/>
  <c r="BF80" i="1"/>
  <c r="AY80" i="1"/>
  <c r="AR80" i="1"/>
  <c r="AK80" i="1"/>
  <c r="AD80" i="1"/>
  <c r="W80" i="1"/>
  <c r="P80" i="1"/>
  <c r="I80" i="1"/>
  <c r="WC79" i="1"/>
  <c r="VE79" i="1"/>
  <c r="UG79" i="1"/>
  <c r="TW79" i="1"/>
  <c r="TJ79" i="1"/>
  <c r="SP79" i="1"/>
  <c r="QX79" i="1"/>
  <c r="OX79" i="1"/>
  <c r="MD79" i="1"/>
  <c r="LT79" i="1"/>
  <c r="LF79" i="1"/>
  <c r="KR79" i="1"/>
  <c r="JW79" i="1"/>
  <c r="IP79" i="1"/>
  <c r="II79" i="1"/>
  <c r="HN79" i="1"/>
  <c r="HG79" i="1"/>
  <c r="GZ79" i="1"/>
  <c r="GL79" i="1"/>
  <c r="GB79" i="1"/>
  <c r="FU79" i="1"/>
  <c r="EW79" i="1"/>
  <c r="EI79" i="1"/>
  <c r="DO79" i="1"/>
  <c r="CK79" i="1"/>
  <c r="BW79" i="1"/>
  <c r="BM79" i="1"/>
  <c r="BF79" i="1"/>
  <c r="AR79" i="1"/>
  <c r="W79" i="1"/>
  <c r="I79" i="1"/>
  <c r="WC78" i="1"/>
  <c r="VE78" i="1"/>
  <c r="UG78" i="1"/>
  <c r="TW78" i="1"/>
  <c r="TJ78" i="1"/>
  <c r="SP78" i="1"/>
  <c r="QX78" i="1"/>
  <c r="OX78" i="1"/>
  <c r="MD78" i="1"/>
  <c r="LT78" i="1"/>
  <c r="LF78" i="1"/>
  <c r="KR78" i="1"/>
  <c r="JW78" i="1"/>
  <c r="IP78" i="1"/>
  <c r="II78" i="1"/>
  <c r="HN78" i="1"/>
  <c r="HG78" i="1"/>
  <c r="GZ78" i="1"/>
  <c r="GL78" i="1"/>
  <c r="GB78" i="1"/>
  <c r="FU78" i="1"/>
  <c r="EW78" i="1"/>
  <c r="EI78" i="1"/>
  <c r="DO78" i="1"/>
  <c r="CK78" i="1"/>
  <c r="BW78" i="1"/>
  <c r="BM78" i="1"/>
  <c r="BF78" i="1"/>
  <c r="AR78" i="1"/>
  <c r="W78" i="1"/>
  <c r="I78" i="1"/>
  <c r="WC77" i="1"/>
  <c r="VL77" i="1"/>
  <c r="VE77" i="1"/>
  <c r="UX77" i="1"/>
  <c r="UN77" i="1"/>
  <c r="UG77" i="1"/>
  <c r="TW77" i="1"/>
  <c r="TJ77" i="1"/>
  <c r="SZ77" i="1"/>
  <c r="SP77" i="1"/>
  <c r="SI77" i="1"/>
  <c r="RY77" i="1"/>
  <c r="RR77" i="1"/>
  <c r="RE77" i="1"/>
  <c r="QX77" i="1"/>
  <c r="QQ77" i="1"/>
  <c r="QJ77" i="1"/>
  <c r="PZ77" i="1"/>
  <c r="PS77" i="1"/>
  <c r="PL77" i="1"/>
  <c r="PE77" i="1"/>
  <c r="OX77" i="1"/>
  <c r="OQ77" i="1"/>
  <c r="OJ77" i="1"/>
  <c r="NZ77" i="1"/>
  <c r="NS77" i="1"/>
  <c r="NL77" i="1"/>
  <c r="NB77" i="1"/>
  <c r="MU77" i="1"/>
  <c r="MN77" i="1"/>
  <c r="MD77" i="1"/>
  <c r="LT77" i="1"/>
  <c r="LM77" i="1"/>
  <c r="LF77" i="1"/>
  <c r="KY77" i="1"/>
  <c r="KR77" i="1"/>
  <c r="KK77" i="1"/>
  <c r="KD77" i="1"/>
  <c r="JW77" i="1"/>
  <c r="JM77" i="1"/>
  <c r="IW77" i="1"/>
  <c r="IP77" i="1"/>
  <c r="II77" i="1"/>
  <c r="IB77" i="1"/>
  <c r="HU77" i="1"/>
  <c r="HN77" i="1"/>
  <c r="HG77" i="1"/>
  <c r="GZ77" i="1"/>
  <c r="GS77" i="1"/>
  <c r="GL77" i="1"/>
  <c r="GB77" i="1"/>
  <c r="FU77" i="1"/>
  <c r="FN77" i="1"/>
  <c r="FG77" i="1"/>
  <c r="EW77" i="1"/>
  <c r="EP77" i="1"/>
  <c r="EI77" i="1"/>
  <c r="DY77" i="1"/>
  <c r="DO77" i="1"/>
  <c r="DH77" i="1"/>
  <c r="CU77" i="1"/>
  <c r="CK77" i="1"/>
  <c r="CD77" i="1"/>
  <c r="BW77" i="1"/>
  <c r="BM77" i="1"/>
  <c r="BF77" i="1"/>
  <c r="AY77" i="1"/>
  <c r="AR77" i="1"/>
  <c r="AK77" i="1"/>
  <c r="AD77" i="1"/>
  <c r="W77" i="1"/>
  <c r="P77" i="1"/>
  <c r="I77" i="1"/>
  <c r="WC76" i="1"/>
  <c r="VL76" i="1"/>
  <c r="VE76" i="1"/>
  <c r="UX76" i="1"/>
  <c r="UN76" i="1"/>
  <c r="UG76" i="1"/>
  <c r="TW76" i="1"/>
  <c r="TJ76" i="1"/>
  <c r="SZ76" i="1"/>
  <c r="SP76" i="1"/>
  <c r="SI76" i="1"/>
  <c r="RY76" i="1"/>
  <c r="RR76" i="1"/>
  <c r="RE76" i="1"/>
  <c r="QX76" i="1"/>
  <c r="QQ76" i="1"/>
  <c r="QJ76" i="1"/>
  <c r="PZ76" i="1"/>
  <c r="PS76" i="1"/>
  <c r="PL76" i="1"/>
  <c r="PE76" i="1"/>
  <c r="OX76" i="1"/>
  <c r="OQ76" i="1"/>
  <c r="OJ76" i="1"/>
  <c r="NZ76" i="1"/>
  <c r="NS76" i="1"/>
  <c r="NL76" i="1"/>
  <c r="NB76" i="1"/>
  <c r="MU76" i="1"/>
  <c r="MN76" i="1"/>
  <c r="MD76" i="1"/>
  <c r="LT76" i="1"/>
  <c r="LM76" i="1"/>
  <c r="LF76" i="1"/>
  <c r="KY76" i="1"/>
  <c r="KR76" i="1"/>
  <c r="KK76" i="1"/>
  <c r="KD76" i="1"/>
  <c r="JW76" i="1"/>
  <c r="JM76" i="1"/>
  <c r="IW76" i="1"/>
  <c r="IP76" i="1"/>
  <c r="II76" i="1"/>
  <c r="IB76" i="1"/>
  <c r="HU76" i="1"/>
  <c r="HN76" i="1"/>
  <c r="HG76" i="1"/>
  <c r="GZ76" i="1"/>
  <c r="GS76" i="1"/>
  <c r="GL76" i="1"/>
  <c r="GB76" i="1"/>
  <c r="FU76" i="1"/>
  <c r="FN76" i="1"/>
  <c r="FG76" i="1"/>
  <c r="EW76" i="1"/>
  <c r="EP76" i="1"/>
  <c r="EI76" i="1"/>
  <c r="DY76" i="1"/>
  <c r="DO76" i="1"/>
  <c r="DH76" i="1"/>
  <c r="CU76" i="1"/>
  <c r="CK76" i="1"/>
  <c r="CD76" i="1"/>
  <c r="BW76" i="1"/>
  <c r="BM76" i="1"/>
  <c r="BF76" i="1"/>
  <c r="AY76" i="1"/>
  <c r="AR76" i="1"/>
  <c r="AK76" i="1"/>
  <c r="AD76" i="1"/>
  <c r="W76" i="1"/>
  <c r="P76" i="1"/>
  <c r="I76" i="1"/>
  <c r="WC75" i="1"/>
  <c r="VL75" i="1"/>
  <c r="VE75" i="1"/>
  <c r="UX75" i="1"/>
  <c r="UN75" i="1"/>
  <c r="UG75" i="1"/>
  <c r="TW75" i="1"/>
  <c r="TJ75" i="1"/>
  <c r="SZ75" i="1"/>
  <c r="SP75" i="1"/>
  <c r="SI75" i="1"/>
  <c r="RY75" i="1"/>
  <c r="RR75" i="1"/>
  <c r="RE75" i="1"/>
  <c r="QX75" i="1"/>
  <c r="QQ75" i="1"/>
  <c r="QJ75" i="1"/>
  <c r="PZ75" i="1"/>
  <c r="PS75" i="1"/>
  <c r="PL75" i="1"/>
  <c r="PE75" i="1"/>
  <c r="OX75" i="1"/>
  <c r="OQ75" i="1"/>
  <c r="OJ75" i="1"/>
  <c r="NZ75" i="1"/>
  <c r="NS75" i="1"/>
  <c r="NL75" i="1"/>
  <c r="NB75" i="1"/>
  <c r="MU75" i="1"/>
  <c r="MN75" i="1"/>
  <c r="MD75" i="1"/>
  <c r="LT75" i="1"/>
  <c r="LM75" i="1"/>
  <c r="LF75" i="1"/>
  <c r="KY75" i="1"/>
  <c r="KR75" i="1"/>
  <c r="KK75" i="1"/>
  <c r="KD75" i="1"/>
  <c r="JW75" i="1"/>
  <c r="JM75" i="1"/>
  <c r="IW75" i="1"/>
  <c r="IP75" i="1"/>
  <c r="II75" i="1"/>
  <c r="IB75" i="1"/>
  <c r="HU75" i="1"/>
  <c r="HN75" i="1"/>
  <c r="HG75" i="1"/>
  <c r="GZ75" i="1"/>
  <c r="GS75" i="1"/>
  <c r="GL75" i="1"/>
  <c r="GB75" i="1"/>
  <c r="FU75" i="1"/>
  <c r="FN75" i="1"/>
  <c r="FG75" i="1"/>
  <c r="EW75" i="1"/>
  <c r="EP75" i="1"/>
  <c r="EI75" i="1"/>
  <c r="DY75" i="1"/>
  <c r="DO75" i="1"/>
  <c r="DH75" i="1"/>
  <c r="CU75" i="1"/>
  <c r="CK75" i="1"/>
  <c r="CD75" i="1"/>
  <c r="BW75" i="1"/>
  <c r="BM75" i="1"/>
  <c r="BF75" i="1"/>
  <c r="AY75" i="1"/>
  <c r="AR75" i="1"/>
  <c r="AK75" i="1"/>
  <c r="AD75" i="1"/>
  <c r="W75" i="1"/>
  <c r="P75" i="1"/>
  <c r="I75" i="1"/>
  <c r="WC74" i="1"/>
  <c r="VL74" i="1"/>
  <c r="VE74" i="1"/>
  <c r="UX74" i="1"/>
  <c r="UN74" i="1"/>
  <c r="UG74" i="1"/>
  <c r="TW74" i="1"/>
  <c r="TJ74" i="1"/>
  <c r="SZ74" i="1"/>
  <c r="SP74" i="1"/>
  <c r="SI74" i="1"/>
  <c r="RY74" i="1"/>
  <c r="RR74" i="1"/>
  <c r="RE74" i="1"/>
  <c r="QX74" i="1"/>
  <c r="QQ74" i="1"/>
  <c r="QJ74" i="1"/>
  <c r="PZ74" i="1"/>
  <c r="PS74" i="1"/>
  <c r="PL74" i="1"/>
  <c r="PE74" i="1"/>
  <c r="OX74" i="1"/>
  <c r="OQ74" i="1"/>
  <c r="OJ74" i="1"/>
  <c r="NZ74" i="1"/>
  <c r="NS74" i="1"/>
  <c r="NL74" i="1"/>
  <c r="NB74" i="1"/>
  <c r="MU74" i="1"/>
  <c r="MN74" i="1"/>
  <c r="MD74" i="1"/>
  <c r="LT74" i="1"/>
  <c r="LM74" i="1"/>
  <c r="LF74" i="1"/>
  <c r="KY74" i="1"/>
  <c r="KR74" i="1"/>
  <c r="KK74" i="1"/>
  <c r="KD74" i="1"/>
  <c r="JW74" i="1"/>
  <c r="JM74" i="1"/>
  <c r="IW74" i="1"/>
  <c r="IP74" i="1"/>
  <c r="II74" i="1"/>
  <c r="IB74" i="1"/>
  <c r="HU74" i="1"/>
  <c r="HN74" i="1"/>
  <c r="HG74" i="1"/>
  <c r="GZ74" i="1"/>
  <c r="GS74" i="1"/>
  <c r="GL74" i="1"/>
  <c r="GB74" i="1"/>
  <c r="FU74" i="1"/>
  <c r="FN74" i="1"/>
  <c r="FG74" i="1"/>
  <c r="EW74" i="1"/>
  <c r="EP74" i="1"/>
  <c r="EI74" i="1"/>
  <c r="DY74" i="1"/>
  <c r="DO74" i="1"/>
  <c r="DH74" i="1"/>
  <c r="CU74" i="1"/>
  <c r="CK74" i="1"/>
  <c r="CD74" i="1"/>
  <c r="BW74" i="1"/>
  <c r="BM74" i="1"/>
  <c r="BF74" i="1"/>
  <c r="AY74" i="1"/>
  <c r="AR74" i="1"/>
  <c r="AK74" i="1"/>
  <c r="AD74" i="1"/>
  <c r="W74" i="1"/>
  <c r="P74" i="1"/>
  <c r="I74" i="1"/>
  <c r="WC73" i="1"/>
  <c r="VL73" i="1"/>
  <c r="VE73" i="1"/>
  <c r="UX73" i="1"/>
  <c r="UN73" i="1"/>
  <c r="UG73" i="1"/>
  <c r="TW73" i="1"/>
  <c r="TJ73" i="1"/>
  <c r="SZ73" i="1"/>
  <c r="SP73" i="1"/>
  <c r="SI73" i="1"/>
  <c r="RY73" i="1"/>
  <c r="RR73" i="1"/>
  <c r="RE73" i="1"/>
  <c r="QX73" i="1"/>
  <c r="QQ73" i="1"/>
  <c r="QJ73" i="1"/>
  <c r="PZ73" i="1"/>
  <c r="PS73" i="1"/>
  <c r="PL73" i="1"/>
  <c r="PE73" i="1"/>
  <c r="OX73" i="1"/>
  <c r="OQ73" i="1"/>
  <c r="OJ73" i="1"/>
  <c r="NZ73" i="1"/>
  <c r="NS73" i="1"/>
  <c r="NL73" i="1"/>
  <c r="NB73" i="1"/>
  <c r="MU73" i="1"/>
  <c r="MN73" i="1"/>
  <c r="MD73" i="1"/>
  <c r="LT73" i="1"/>
  <c r="LM73" i="1"/>
  <c r="LF73" i="1"/>
  <c r="KY73" i="1"/>
  <c r="KR73" i="1"/>
  <c r="KK73" i="1"/>
  <c r="KD73" i="1"/>
  <c r="JW73" i="1"/>
  <c r="JM73" i="1"/>
  <c r="IW73" i="1"/>
  <c r="IP73" i="1"/>
  <c r="II73" i="1"/>
  <c r="IB73" i="1"/>
  <c r="HU73" i="1"/>
  <c r="HN73" i="1"/>
  <c r="HG73" i="1"/>
  <c r="GZ73" i="1"/>
  <c r="GS73" i="1"/>
  <c r="GL73" i="1"/>
  <c r="GB73" i="1"/>
  <c r="FU73" i="1"/>
  <c r="FN73" i="1"/>
  <c r="FG73" i="1"/>
  <c r="EW73" i="1"/>
  <c r="EP73" i="1"/>
  <c r="EI73" i="1"/>
  <c r="DY73" i="1"/>
  <c r="DO73" i="1"/>
  <c r="DH73" i="1"/>
  <c r="CU73" i="1"/>
  <c r="CK73" i="1"/>
  <c r="CD73" i="1"/>
  <c r="BW73" i="1"/>
  <c r="BM73" i="1"/>
  <c r="BF73" i="1"/>
  <c r="AY73" i="1"/>
  <c r="AR73" i="1"/>
  <c r="AK73" i="1"/>
  <c r="AD73" i="1"/>
  <c r="W73" i="1"/>
  <c r="P73" i="1"/>
  <c r="I73" i="1"/>
  <c r="WC72" i="1"/>
  <c r="VL72" i="1"/>
  <c r="VE72" i="1"/>
  <c r="UX72" i="1"/>
  <c r="UN72" i="1"/>
  <c r="UG72" i="1"/>
  <c r="TW72" i="1"/>
  <c r="TJ72" i="1"/>
  <c r="SZ72" i="1"/>
  <c r="SP72" i="1"/>
  <c r="SI72" i="1"/>
  <c r="RY72" i="1"/>
  <c r="RR72" i="1"/>
  <c r="RE72" i="1"/>
  <c r="QX72" i="1"/>
  <c r="QQ72" i="1"/>
  <c r="QJ72" i="1"/>
  <c r="PZ72" i="1"/>
  <c r="PS72" i="1"/>
  <c r="PL72" i="1"/>
  <c r="PE72" i="1"/>
  <c r="OX72" i="1"/>
  <c r="OQ72" i="1"/>
  <c r="OJ72" i="1"/>
  <c r="NZ72" i="1"/>
  <c r="NS72" i="1"/>
  <c r="NL72" i="1"/>
  <c r="NB72" i="1"/>
  <c r="MU72" i="1"/>
  <c r="MN72" i="1"/>
  <c r="MD72" i="1"/>
  <c r="LT72" i="1"/>
  <c r="LM72" i="1"/>
  <c r="LF72" i="1"/>
  <c r="KY72" i="1"/>
  <c r="KR72" i="1"/>
  <c r="KK72" i="1"/>
  <c r="KD72" i="1"/>
  <c r="JW72" i="1"/>
  <c r="JM72" i="1"/>
  <c r="IW72" i="1"/>
  <c r="IP72" i="1"/>
  <c r="II72" i="1"/>
  <c r="IB72" i="1"/>
  <c r="HU72" i="1"/>
  <c r="HN72" i="1"/>
  <c r="HG72" i="1"/>
  <c r="GZ72" i="1"/>
  <c r="GS72" i="1"/>
  <c r="GL72" i="1"/>
  <c r="GB72" i="1"/>
  <c r="FU72" i="1"/>
  <c r="FN72" i="1"/>
  <c r="FG72" i="1"/>
  <c r="EW72" i="1"/>
  <c r="EP72" i="1"/>
  <c r="EI72" i="1"/>
  <c r="DY72" i="1"/>
  <c r="DO72" i="1"/>
  <c r="DH72" i="1"/>
  <c r="CU72" i="1"/>
  <c r="CK72" i="1"/>
  <c r="CD72" i="1"/>
  <c r="BW72" i="1"/>
  <c r="BM72" i="1"/>
  <c r="BF72" i="1"/>
  <c r="AY72" i="1"/>
  <c r="AR72" i="1"/>
  <c r="AK72" i="1"/>
  <c r="AD72" i="1"/>
  <c r="W72" i="1"/>
  <c r="P72" i="1"/>
  <c r="I72" i="1"/>
  <c r="WC71" i="1"/>
  <c r="VL71" i="1"/>
  <c r="VE71" i="1"/>
  <c r="UX71" i="1"/>
  <c r="UN71" i="1"/>
  <c r="UG71" i="1"/>
  <c r="TW71" i="1"/>
  <c r="TJ71" i="1"/>
  <c r="SZ71" i="1"/>
  <c r="SP71" i="1"/>
  <c r="SI71" i="1"/>
  <c r="RY71" i="1"/>
  <c r="RR71" i="1"/>
  <c r="RE71" i="1"/>
  <c r="QX71" i="1"/>
  <c r="QQ71" i="1"/>
  <c r="QJ71" i="1"/>
  <c r="PZ71" i="1"/>
  <c r="PS71" i="1"/>
  <c r="PL71" i="1"/>
  <c r="PE71" i="1"/>
  <c r="OX71" i="1"/>
  <c r="OQ71" i="1"/>
  <c r="OJ71" i="1"/>
  <c r="NZ71" i="1"/>
  <c r="NS71" i="1"/>
  <c r="NL71" i="1"/>
  <c r="NB71" i="1"/>
  <c r="MU71" i="1"/>
  <c r="MN71" i="1"/>
  <c r="MD71" i="1"/>
  <c r="LT71" i="1"/>
  <c r="LM71" i="1"/>
  <c r="LF71" i="1"/>
  <c r="KY71" i="1"/>
  <c r="KR71" i="1"/>
  <c r="KK71" i="1"/>
  <c r="KD71" i="1"/>
  <c r="JW71" i="1"/>
  <c r="JM71" i="1"/>
  <c r="IW71" i="1"/>
  <c r="IP71" i="1"/>
  <c r="II71" i="1"/>
  <c r="IB71" i="1"/>
  <c r="HU71" i="1"/>
  <c r="HN71" i="1"/>
  <c r="HG71" i="1"/>
  <c r="GZ71" i="1"/>
  <c r="GS71" i="1"/>
  <c r="GL71" i="1"/>
  <c r="GB71" i="1"/>
  <c r="FU71" i="1"/>
  <c r="FN71" i="1"/>
  <c r="FG71" i="1"/>
  <c r="EW71" i="1"/>
  <c r="EP71" i="1"/>
  <c r="EI71" i="1"/>
  <c r="DY71" i="1"/>
  <c r="DO71" i="1"/>
  <c r="DH71" i="1"/>
  <c r="CU71" i="1"/>
  <c r="CK71" i="1"/>
  <c r="CD71" i="1"/>
  <c r="BW71" i="1"/>
  <c r="BM71" i="1"/>
  <c r="BF71" i="1"/>
  <c r="AY71" i="1"/>
  <c r="AR71" i="1"/>
  <c r="AK71" i="1"/>
  <c r="AD71" i="1"/>
  <c r="W71" i="1"/>
  <c r="P71" i="1"/>
  <c r="I71" i="1"/>
  <c r="WC70" i="1"/>
  <c r="VE70" i="1"/>
  <c r="UG70" i="1"/>
  <c r="TW70" i="1"/>
  <c r="TJ70" i="1"/>
  <c r="SP70" i="1"/>
  <c r="QX70" i="1"/>
  <c r="OX70" i="1"/>
  <c r="MD70" i="1"/>
  <c r="LT70" i="1"/>
  <c r="LF70" i="1"/>
  <c r="KR70" i="1"/>
  <c r="JW70" i="1"/>
  <c r="IP70" i="1"/>
  <c r="II70" i="1"/>
  <c r="HN70" i="1"/>
  <c r="HG70" i="1"/>
  <c r="GZ70" i="1"/>
  <c r="GL70" i="1"/>
  <c r="GB70" i="1"/>
  <c r="FU70" i="1"/>
  <c r="EW70" i="1"/>
  <c r="EI70" i="1"/>
  <c r="DO70" i="1"/>
  <c r="CK70" i="1"/>
  <c r="BW70" i="1"/>
  <c r="BM70" i="1"/>
  <c r="BF70" i="1"/>
  <c r="AR70" i="1"/>
  <c r="W70" i="1"/>
  <c r="I70" i="1"/>
  <c r="WC69" i="1"/>
  <c r="VE69" i="1"/>
  <c r="UG69" i="1"/>
  <c r="TW69" i="1"/>
  <c r="TJ69" i="1"/>
  <c r="SP69" i="1"/>
  <c r="QX69" i="1"/>
  <c r="OX69" i="1"/>
  <c r="MD69" i="1"/>
  <c r="LT69" i="1"/>
  <c r="LF69" i="1"/>
  <c r="KR69" i="1"/>
  <c r="JW69" i="1"/>
  <c r="IP69" i="1"/>
  <c r="II69" i="1"/>
  <c r="HN69" i="1"/>
  <c r="HG69" i="1"/>
  <c r="GZ69" i="1"/>
  <c r="GL69" i="1"/>
  <c r="GB69" i="1"/>
  <c r="FU69" i="1"/>
  <c r="EW69" i="1"/>
  <c r="EI69" i="1"/>
  <c r="DO69" i="1"/>
  <c r="CK69" i="1"/>
  <c r="BW69" i="1"/>
  <c r="BM69" i="1"/>
  <c r="BF69" i="1"/>
  <c r="AR69" i="1"/>
  <c r="W69" i="1"/>
  <c r="I69" i="1"/>
  <c r="WC68" i="1"/>
  <c r="VL68" i="1"/>
  <c r="VE68" i="1"/>
  <c r="UX68" i="1"/>
  <c r="UN68" i="1"/>
  <c r="UG68" i="1"/>
  <c r="TW68" i="1"/>
  <c r="TJ68" i="1"/>
  <c r="SZ68" i="1"/>
  <c r="SP68" i="1"/>
  <c r="SI68" i="1"/>
  <c r="RY68" i="1"/>
  <c r="RR68" i="1"/>
  <c r="RE68" i="1"/>
  <c r="QX68" i="1"/>
  <c r="QQ68" i="1"/>
  <c r="QJ68" i="1"/>
  <c r="PZ68" i="1"/>
  <c r="PS68" i="1"/>
  <c r="PL68" i="1"/>
  <c r="PE68" i="1"/>
  <c r="OX68" i="1"/>
  <c r="OQ68" i="1"/>
  <c r="OJ68" i="1"/>
  <c r="NZ68" i="1"/>
  <c r="NS68" i="1"/>
  <c r="NL68" i="1"/>
  <c r="NB68" i="1"/>
  <c r="MU68" i="1"/>
  <c r="MN68" i="1"/>
  <c r="MD68" i="1"/>
  <c r="LT68" i="1"/>
  <c r="LM68" i="1"/>
  <c r="LF68" i="1"/>
  <c r="KY68" i="1"/>
  <c r="KR68" i="1"/>
  <c r="KK68" i="1"/>
  <c r="KD68" i="1"/>
  <c r="JW68" i="1"/>
  <c r="JM68" i="1"/>
  <c r="IW68" i="1"/>
  <c r="IP68" i="1"/>
  <c r="II68" i="1"/>
  <c r="IB68" i="1"/>
  <c r="HU68" i="1"/>
  <c r="HN68" i="1"/>
  <c r="HG68" i="1"/>
  <c r="GZ68" i="1"/>
  <c r="GS68" i="1"/>
  <c r="GL68" i="1"/>
  <c r="GB68" i="1"/>
  <c r="FU68" i="1"/>
  <c r="FN68" i="1"/>
  <c r="FG68" i="1"/>
  <c r="EW68" i="1"/>
  <c r="EP68" i="1"/>
  <c r="EI68" i="1"/>
  <c r="DY68" i="1"/>
  <c r="DO68" i="1"/>
  <c r="DH68" i="1"/>
  <c r="CU68" i="1"/>
  <c r="CK68" i="1"/>
  <c r="CD68" i="1"/>
  <c r="BW68" i="1"/>
  <c r="BM68" i="1"/>
  <c r="BF68" i="1"/>
  <c r="AY68" i="1"/>
  <c r="AR68" i="1"/>
  <c r="AK68" i="1"/>
  <c r="AD68" i="1"/>
  <c r="W68" i="1"/>
  <c r="P68" i="1"/>
  <c r="I68" i="1"/>
  <c r="WC67" i="1"/>
  <c r="VL67" i="1"/>
  <c r="VE67" i="1"/>
  <c r="UX67" i="1"/>
  <c r="UN67" i="1"/>
  <c r="UG67" i="1"/>
  <c r="TW67" i="1"/>
  <c r="TJ67" i="1"/>
  <c r="SZ67" i="1"/>
  <c r="SP67" i="1"/>
  <c r="SI67" i="1"/>
  <c r="RY67" i="1"/>
  <c r="RR67" i="1"/>
  <c r="RE67" i="1"/>
  <c r="QX67" i="1"/>
  <c r="QQ67" i="1"/>
  <c r="QJ67" i="1"/>
  <c r="PZ67" i="1"/>
  <c r="PS67" i="1"/>
  <c r="PL67" i="1"/>
  <c r="PE67" i="1"/>
  <c r="OX67" i="1"/>
  <c r="OQ67" i="1"/>
  <c r="OJ67" i="1"/>
  <c r="NZ67" i="1"/>
  <c r="NS67" i="1"/>
  <c r="NL67" i="1"/>
  <c r="NB67" i="1"/>
  <c r="MU67" i="1"/>
  <c r="MN67" i="1"/>
  <c r="MD67" i="1"/>
  <c r="LT67" i="1"/>
  <c r="LM67" i="1"/>
  <c r="LF67" i="1"/>
  <c r="KY67" i="1"/>
  <c r="KR67" i="1"/>
  <c r="KK67" i="1"/>
  <c r="KD67" i="1"/>
  <c r="JW67" i="1"/>
  <c r="JM67" i="1"/>
  <c r="IW67" i="1"/>
  <c r="IP67" i="1"/>
  <c r="II67" i="1"/>
  <c r="IB67" i="1"/>
  <c r="HU67" i="1"/>
  <c r="HN67" i="1"/>
  <c r="HG67" i="1"/>
  <c r="GZ67" i="1"/>
  <c r="GS67" i="1"/>
  <c r="GL67" i="1"/>
  <c r="GB67" i="1"/>
  <c r="FU67" i="1"/>
  <c r="FN67" i="1"/>
  <c r="FG67" i="1"/>
  <c r="EW67" i="1"/>
  <c r="EP67" i="1"/>
  <c r="EI67" i="1"/>
  <c r="DY67" i="1"/>
  <c r="DO67" i="1"/>
  <c r="DH67" i="1"/>
  <c r="CU67" i="1"/>
  <c r="CK67" i="1"/>
  <c r="CD67" i="1"/>
  <c r="BW67" i="1"/>
  <c r="BM67" i="1"/>
  <c r="BF67" i="1"/>
  <c r="AY67" i="1"/>
  <c r="AR67" i="1"/>
  <c r="AK67" i="1"/>
  <c r="AD67" i="1"/>
  <c r="W67" i="1"/>
  <c r="P67" i="1"/>
  <c r="I67" i="1"/>
  <c r="WC66" i="1"/>
  <c r="VL66" i="1"/>
  <c r="VE66" i="1"/>
  <c r="UX66" i="1"/>
  <c r="UN66" i="1"/>
  <c r="UG66" i="1"/>
  <c r="TW66" i="1"/>
  <c r="TJ66" i="1"/>
  <c r="SZ66" i="1"/>
  <c r="SP66" i="1"/>
  <c r="SI66" i="1"/>
  <c r="RY66" i="1"/>
  <c r="RR66" i="1"/>
  <c r="RE66" i="1"/>
  <c r="QX66" i="1"/>
  <c r="QQ66" i="1"/>
  <c r="QJ66" i="1"/>
  <c r="PZ66" i="1"/>
  <c r="PS66" i="1"/>
  <c r="PL66" i="1"/>
  <c r="PE66" i="1"/>
  <c r="OX66" i="1"/>
  <c r="OQ66" i="1"/>
  <c r="OJ66" i="1"/>
  <c r="NZ66" i="1"/>
  <c r="NS66" i="1"/>
  <c r="NL66" i="1"/>
  <c r="NB66" i="1"/>
  <c r="MU66" i="1"/>
  <c r="MN66" i="1"/>
  <c r="MD66" i="1"/>
  <c r="LT66" i="1"/>
  <c r="LM66" i="1"/>
  <c r="LF66" i="1"/>
  <c r="KY66" i="1"/>
  <c r="KR66" i="1"/>
  <c r="KK66" i="1"/>
  <c r="KD66" i="1"/>
  <c r="JW66" i="1"/>
  <c r="JM66" i="1"/>
  <c r="IW66" i="1"/>
  <c r="IP66" i="1"/>
  <c r="II66" i="1"/>
  <c r="IB66" i="1"/>
  <c r="HU66" i="1"/>
  <c r="HN66" i="1"/>
  <c r="HG66" i="1"/>
  <c r="GZ66" i="1"/>
  <c r="GS66" i="1"/>
  <c r="GL66" i="1"/>
  <c r="GB66" i="1"/>
  <c r="FU66" i="1"/>
  <c r="FN66" i="1"/>
  <c r="FG66" i="1"/>
  <c r="EW66" i="1"/>
  <c r="EP66" i="1"/>
  <c r="EI66" i="1"/>
  <c r="DY66" i="1"/>
  <c r="DO66" i="1"/>
  <c r="DH66" i="1"/>
  <c r="CU66" i="1"/>
  <c r="CK66" i="1"/>
  <c r="CD66" i="1"/>
  <c r="BW66" i="1"/>
  <c r="BM66" i="1"/>
  <c r="BF66" i="1"/>
  <c r="AY66" i="1"/>
  <c r="AR66" i="1"/>
  <c r="AK66" i="1"/>
  <c r="AD66" i="1"/>
  <c r="W66" i="1"/>
  <c r="P66" i="1"/>
  <c r="I66" i="1"/>
  <c r="WC65" i="1"/>
  <c r="VL65" i="1"/>
  <c r="VE65" i="1"/>
  <c r="UX65" i="1"/>
  <c r="UN65" i="1"/>
  <c r="UG65" i="1"/>
  <c r="TW65" i="1"/>
  <c r="TJ65" i="1"/>
  <c r="SZ65" i="1"/>
  <c r="SP65" i="1"/>
  <c r="SI65" i="1"/>
  <c r="RY65" i="1"/>
  <c r="RR65" i="1"/>
  <c r="RE65" i="1"/>
  <c r="QX65" i="1"/>
  <c r="QQ65" i="1"/>
  <c r="QJ65" i="1"/>
  <c r="PZ65" i="1"/>
  <c r="PS65" i="1"/>
  <c r="PL65" i="1"/>
  <c r="PE65" i="1"/>
  <c r="OX65" i="1"/>
  <c r="OQ65" i="1"/>
  <c r="OJ65" i="1"/>
  <c r="NZ65" i="1"/>
  <c r="NS65" i="1"/>
  <c r="NL65" i="1"/>
  <c r="NB65" i="1"/>
  <c r="MU65" i="1"/>
  <c r="MN65" i="1"/>
  <c r="MD65" i="1"/>
  <c r="LT65" i="1"/>
  <c r="LM65" i="1"/>
  <c r="LF65" i="1"/>
  <c r="KY65" i="1"/>
  <c r="KR65" i="1"/>
  <c r="KK65" i="1"/>
  <c r="KD65" i="1"/>
  <c r="JW65" i="1"/>
  <c r="JM65" i="1"/>
  <c r="IW65" i="1"/>
  <c r="IP65" i="1"/>
  <c r="II65" i="1"/>
  <c r="IB65" i="1"/>
  <c r="HU65" i="1"/>
  <c r="HN65" i="1"/>
  <c r="HG65" i="1"/>
  <c r="GZ65" i="1"/>
  <c r="GS65" i="1"/>
  <c r="GL65" i="1"/>
  <c r="GB65" i="1"/>
  <c r="FU65" i="1"/>
  <c r="FN65" i="1"/>
  <c r="FG65" i="1"/>
  <c r="EW65" i="1"/>
  <c r="EP65" i="1"/>
  <c r="EI65" i="1"/>
  <c r="DY65" i="1"/>
  <c r="DO65" i="1"/>
  <c r="DH65" i="1"/>
  <c r="CU65" i="1"/>
  <c r="CK65" i="1"/>
  <c r="CD65" i="1"/>
  <c r="BW65" i="1"/>
  <c r="BM65" i="1"/>
  <c r="BF65" i="1"/>
  <c r="AY65" i="1"/>
  <c r="AR65" i="1"/>
  <c r="AK65" i="1"/>
  <c r="AD65" i="1"/>
  <c r="W65" i="1"/>
  <c r="P65" i="1"/>
  <c r="I65" i="1"/>
  <c r="WC64" i="1"/>
  <c r="VL64" i="1"/>
  <c r="VE64" i="1"/>
  <c r="UX64" i="1"/>
  <c r="UN64" i="1"/>
  <c r="UG64" i="1"/>
  <c r="TW64" i="1"/>
  <c r="TJ64" i="1"/>
  <c r="SZ64" i="1"/>
  <c r="SP64" i="1"/>
  <c r="SI64" i="1"/>
  <c r="RY64" i="1"/>
  <c r="RR64" i="1"/>
  <c r="RE64" i="1"/>
  <c r="QX64" i="1"/>
  <c r="QQ64" i="1"/>
  <c r="QJ64" i="1"/>
  <c r="PZ64" i="1"/>
  <c r="PS64" i="1"/>
  <c r="PL64" i="1"/>
  <c r="PE64" i="1"/>
  <c r="OX64" i="1"/>
  <c r="OQ64" i="1"/>
  <c r="OJ64" i="1"/>
  <c r="NZ64" i="1"/>
  <c r="NS64" i="1"/>
  <c r="NL64" i="1"/>
  <c r="NB64" i="1"/>
  <c r="MU64" i="1"/>
  <c r="MN64" i="1"/>
  <c r="MD64" i="1"/>
  <c r="LT64" i="1"/>
  <c r="LM64" i="1"/>
  <c r="LF64" i="1"/>
  <c r="KY64" i="1"/>
  <c r="KR64" i="1"/>
  <c r="KK64" i="1"/>
  <c r="KD64" i="1"/>
  <c r="JW64" i="1"/>
  <c r="JM64" i="1"/>
  <c r="IW64" i="1"/>
  <c r="IP64" i="1"/>
  <c r="II64" i="1"/>
  <c r="IB64" i="1"/>
  <c r="HU64" i="1"/>
  <c r="HN64" i="1"/>
  <c r="HG64" i="1"/>
  <c r="GZ64" i="1"/>
  <c r="GS64" i="1"/>
  <c r="GL64" i="1"/>
  <c r="GB64" i="1"/>
  <c r="FU64" i="1"/>
  <c r="FN64" i="1"/>
  <c r="FG64" i="1"/>
  <c r="EW64" i="1"/>
  <c r="EP64" i="1"/>
  <c r="EI64" i="1"/>
  <c r="DY64" i="1"/>
  <c r="DO64" i="1"/>
  <c r="DH64" i="1"/>
  <c r="CU64" i="1"/>
  <c r="CK64" i="1"/>
  <c r="CD64" i="1"/>
  <c r="BW64" i="1"/>
  <c r="BM64" i="1"/>
  <c r="BF64" i="1"/>
  <c r="AY64" i="1"/>
  <c r="AR64" i="1"/>
  <c r="AK64" i="1"/>
  <c r="AD64" i="1"/>
  <c r="W64" i="1"/>
  <c r="P64" i="1"/>
  <c r="I64" i="1"/>
  <c r="WC63" i="1"/>
  <c r="VL63" i="1"/>
  <c r="VE63" i="1"/>
  <c r="UX63" i="1"/>
  <c r="UN63" i="1"/>
  <c r="UG63" i="1"/>
  <c r="TW63" i="1"/>
  <c r="TJ63" i="1"/>
  <c r="SZ63" i="1"/>
  <c r="SP63" i="1"/>
  <c r="SI63" i="1"/>
  <c r="RY63" i="1"/>
  <c r="RR63" i="1"/>
  <c r="RE63" i="1"/>
  <c r="QX63" i="1"/>
  <c r="QQ63" i="1"/>
  <c r="QJ63" i="1"/>
  <c r="PZ63" i="1"/>
  <c r="PS63" i="1"/>
  <c r="PL63" i="1"/>
  <c r="PE63" i="1"/>
  <c r="OX63" i="1"/>
  <c r="OQ63" i="1"/>
  <c r="OJ63" i="1"/>
  <c r="NZ63" i="1"/>
  <c r="NS63" i="1"/>
  <c r="NL63" i="1"/>
  <c r="NB63" i="1"/>
  <c r="MU63" i="1"/>
  <c r="MN63" i="1"/>
  <c r="MD63" i="1"/>
  <c r="LT63" i="1"/>
  <c r="LM63" i="1"/>
  <c r="LF63" i="1"/>
  <c r="KY63" i="1"/>
  <c r="KR63" i="1"/>
  <c r="KK63" i="1"/>
  <c r="KD63" i="1"/>
  <c r="JW63" i="1"/>
  <c r="JM63" i="1"/>
  <c r="IW63" i="1"/>
  <c r="IP63" i="1"/>
  <c r="II63" i="1"/>
  <c r="IB63" i="1"/>
  <c r="HU63" i="1"/>
  <c r="HN63" i="1"/>
  <c r="HG63" i="1"/>
  <c r="GZ63" i="1"/>
  <c r="GS63" i="1"/>
  <c r="GL63" i="1"/>
  <c r="GB63" i="1"/>
  <c r="FU63" i="1"/>
  <c r="FN63" i="1"/>
  <c r="FG63" i="1"/>
  <c r="EW63" i="1"/>
  <c r="EP63" i="1"/>
  <c r="EI63" i="1"/>
  <c r="DY63" i="1"/>
  <c r="DO63" i="1"/>
  <c r="DH63" i="1"/>
  <c r="CU63" i="1"/>
  <c r="CK63" i="1"/>
  <c r="CD63" i="1"/>
  <c r="BW63" i="1"/>
  <c r="BM63" i="1"/>
  <c r="BF63" i="1"/>
  <c r="AY63" i="1"/>
  <c r="AR63" i="1"/>
  <c r="AK63" i="1"/>
  <c r="AD63" i="1"/>
  <c r="W63" i="1"/>
  <c r="P63" i="1"/>
  <c r="I63" i="1"/>
  <c r="WC62" i="1"/>
  <c r="VL62" i="1"/>
  <c r="VE62" i="1"/>
  <c r="UX62" i="1"/>
  <c r="UN62" i="1"/>
  <c r="UG62" i="1"/>
  <c r="TW62" i="1"/>
  <c r="TJ62" i="1"/>
  <c r="SZ62" i="1"/>
  <c r="SP62" i="1"/>
  <c r="SI62" i="1"/>
  <c r="RY62" i="1"/>
  <c r="RR62" i="1"/>
  <c r="RE62" i="1"/>
  <c r="QX62" i="1"/>
  <c r="QQ62" i="1"/>
  <c r="QJ62" i="1"/>
  <c r="PZ62" i="1"/>
  <c r="PS62" i="1"/>
  <c r="PL62" i="1"/>
  <c r="PE62" i="1"/>
  <c r="OX62" i="1"/>
  <c r="OQ62" i="1"/>
  <c r="OJ62" i="1"/>
  <c r="NZ62" i="1"/>
  <c r="NS62" i="1"/>
  <c r="NL62" i="1"/>
  <c r="NB62" i="1"/>
  <c r="MU62" i="1"/>
  <c r="MN62" i="1"/>
  <c r="MD62" i="1"/>
  <c r="LT62" i="1"/>
  <c r="LM62" i="1"/>
  <c r="LF62" i="1"/>
  <c r="KY62" i="1"/>
  <c r="KR62" i="1"/>
  <c r="KK62" i="1"/>
  <c r="KD62" i="1"/>
  <c r="JW62" i="1"/>
  <c r="JM62" i="1"/>
  <c r="IW62" i="1"/>
  <c r="IP62" i="1"/>
  <c r="II62" i="1"/>
  <c r="IB62" i="1"/>
  <c r="HU62" i="1"/>
  <c r="HN62" i="1"/>
  <c r="HG62" i="1"/>
  <c r="GZ62" i="1"/>
  <c r="GS62" i="1"/>
  <c r="GL62" i="1"/>
  <c r="GB62" i="1"/>
  <c r="FU62" i="1"/>
  <c r="FN62" i="1"/>
  <c r="FG62" i="1"/>
  <c r="EW62" i="1"/>
  <c r="EP62" i="1"/>
  <c r="EI62" i="1"/>
  <c r="DY62" i="1"/>
  <c r="DO62" i="1"/>
  <c r="DH62" i="1"/>
  <c r="CU62" i="1"/>
  <c r="CK62" i="1"/>
  <c r="CD62" i="1"/>
  <c r="BW62" i="1"/>
  <c r="BM62" i="1"/>
  <c r="BF62" i="1"/>
  <c r="AY62" i="1"/>
  <c r="AR62" i="1"/>
  <c r="AK62" i="1"/>
  <c r="AD62" i="1"/>
  <c r="W62" i="1"/>
  <c r="P62" i="1"/>
  <c r="I62" i="1"/>
  <c r="WC61" i="1"/>
  <c r="VE61" i="1"/>
  <c r="UG61" i="1"/>
  <c r="TW61" i="1"/>
  <c r="TJ61" i="1"/>
  <c r="SP61" i="1"/>
  <c r="QX61" i="1"/>
  <c r="OX61" i="1"/>
  <c r="MD61" i="1"/>
  <c r="LT61" i="1"/>
  <c r="LF61" i="1"/>
  <c r="KR61" i="1"/>
  <c r="JW61" i="1"/>
  <c r="IP61" i="1"/>
  <c r="II61" i="1"/>
  <c r="HN61" i="1"/>
  <c r="HG61" i="1"/>
  <c r="GZ61" i="1"/>
  <c r="GL61" i="1"/>
  <c r="GB61" i="1"/>
  <c r="FU61" i="1"/>
  <c r="EW61" i="1"/>
  <c r="EI61" i="1"/>
  <c r="DO61" i="1"/>
  <c r="CK61" i="1"/>
  <c r="BW61" i="1"/>
  <c r="BM61" i="1"/>
  <c r="BF61" i="1"/>
  <c r="AR61" i="1"/>
  <c r="W61" i="1"/>
  <c r="I61" i="1"/>
  <c r="WC60" i="1"/>
  <c r="VE60" i="1"/>
  <c r="UG60" i="1"/>
  <c r="TW60" i="1"/>
  <c r="TJ60" i="1"/>
  <c r="SP60" i="1"/>
  <c r="QX60" i="1"/>
  <c r="OX60" i="1"/>
  <c r="MD60" i="1"/>
  <c r="LT60" i="1"/>
  <c r="LF60" i="1"/>
  <c r="KR60" i="1"/>
  <c r="JW60" i="1"/>
  <c r="IP60" i="1"/>
  <c r="II60" i="1"/>
  <c r="HN60" i="1"/>
  <c r="HG60" i="1"/>
  <c r="GZ60" i="1"/>
  <c r="GL60" i="1"/>
  <c r="GB60" i="1"/>
  <c r="FU60" i="1"/>
  <c r="EW60" i="1"/>
  <c r="EI60" i="1"/>
  <c r="DO60" i="1"/>
  <c r="CK60" i="1"/>
  <c r="BW60" i="1"/>
  <c r="BM60" i="1"/>
  <c r="BF60" i="1"/>
  <c r="AR60" i="1"/>
  <c r="W60" i="1"/>
  <c r="I60" i="1"/>
  <c r="WC59" i="1"/>
  <c r="VL59" i="1"/>
  <c r="VE59" i="1"/>
  <c r="UX59" i="1"/>
  <c r="UN59" i="1"/>
  <c r="UG59" i="1"/>
  <c r="TW59" i="1"/>
  <c r="TJ59" i="1"/>
  <c r="SZ59" i="1"/>
  <c r="SP59" i="1"/>
  <c r="SI59" i="1"/>
  <c r="RY59" i="1"/>
  <c r="RR59" i="1"/>
  <c r="RE59" i="1"/>
  <c r="QX59" i="1"/>
  <c r="QQ59" i="1"/>
  <c r="QJ59" i="1"/>
  <c r="PZ59" i="1"/>
  <c r="PS59" i="1"/>
  <c r="PL59" i="1"/>
  <c r="PE59" i="1"/>
  <c r="OX59" i="1"/>
  <c r="OQ59" i="1"/>
  <c r="OJ59" i="1"/>
  <c r="NZ59" i="1"/>
  <c r="NS59" i="1"/>
  <c r="NL59" i="1"/>
  <c r="NB59" i="1"/>
  <c r="MU59" i="1"/>
  <c r="MN59" i="1"/>
  <c r="MD59" i="1"/>
  <c r="LT59" i="1"/>
  <c r="LM59" i="1"/>
  <c r="LF59" i="1"/>
  <c r="KY59" i="1"/>
  <c r="KR59" i="1"/>
  <c r="KK59" i="1"/>
  <c r="KD59" i="1"/>
  <c r="JW59" i="1"/>
  <c r="JM59" i="1"/>
  <c r="IW59" i="1"/>
  <c r="IP59" i="1"/>
  <c r="II59" i="1"/>
  <c r="IB59" i="1"/>
  <c r="HU59" i="1"/>
  <c r="HN59" i="1"/>
  <c r="HG59" i="1"/>
  <c r="GZ59" i="1"/>
  <c r="GS59" i="1"/>
  <c r="GL59" i="1"/>
  <c r="GB59" i="1"/>
  <c r="FU59" i="1"/>
  <c r="FN59" i="1"/>
  <c r="FG59" i="1"/>
  <c r="EW59" i="1"/>
  <c r="EP59" i="1"/>
  <c r="EI59" i="1"/>
  <c r="DY59" i="1"/>
  <c r="DO59" i="1"/>
  <c r="DH59" i="1"/>
  <c r="CU59" i="1"/>
  <c r="CK59" i="1"/>
  <c r="CD59" i="1"/>
  <c r="BW59" i="1"/>
  <c r="BM59" i="1"/>
  <c r="BF59" i="1"/>
  <c r="AY59" i="1"/>
  <c r="AR59" i="1"/>
  <c r="AK59" i="1"/>
  <c r="AD59" i="1"/>
  <c r="W59" i="1"/>
  <c r="P59" i="1"/>
  <c r="I59" i="1"/>
  <c r="WC58" i="1"/>
  <c r="VL58" i="1"/>
  <c r="VE58" i="1"/>
  <c r="UX58" i="1"/>
  <c r="UN58" i="1"/>
  <c r="UG58" i="1"/>
  <c r="TW58" i="1"/>
  <c r="TJ58" i="1"/>
  <c r="SZ58" i="1"/>
  <c r="SP58" i="1"/>
  <c r="SI58" i="1"/>
  <c r="RY58" i="1"/>
  <c r="RR58" i="1"/>
  <c r="RE58" i="1"/>
  <c r="QX58" i="1"/>
  <c r="QQ58" i="1"/>
  <c r="QJ58" i="1"/>
  <c r="PZ58" i="1"/>
  <c r="PS58" i="1"/>
  <c r="PL58" i="1"/>
  <c r="PE58" i="1"/>
  <c r="OX58" i="1"/>
  <c r="OQ58" i="1"/>
  <c r="OJ58" i="1"/>
  <c r="NZ58" i="1"/>
  <c r="NS58" i="1"/>
  <c r="NL58" i="1"/>
  <c r="NB58" i="1"/>
  <c r="MU58" i="1"/>
  <c r="MN58" i="1"/>
  <c r="MD58" i="1"/>
  <c r="LT58" i="1"/>
  <c r="LM58" i="1"/>
  <c r="LF58" i="1"/>
  <c r="KY58" i="1"/>
  <c r="KR58" i="1"/>
  <c r="KK58" i="1"/>
  <c r="KD58" i="1"/>
  <c r="JW58" i="1"/>
  <c r="JM58" i="1"/>
  <c r="IW58" i="1"/>
  <c r="IP58" i="1"/>
  <c r="II58" i="1"/>
  <c r="IB58" i="1"/>
  <c r="HU58" i="1"/>
  <c r="HN58" i="1"/>
  <c r="HG58" i="1"/>
  <c r="GZ58" i="1"/>
  <c r="GS58" i="1"/>
  <c r="GL58" i="1"/>
  <c r="GB58" i="1"/>
  <c r="FU58" i="1"/>
  <c r="FN58" i="1"/>
  <c r="FG58" i="1"/>
  <c r="EW58" i="1"/>
  <c r="EP58" i="1"/>
  <c r="EI58" i="1"/>
  <c r="DY58" i="1"/>
  <c r="DO58" i="1"/>
  <c r="DH58" i="1"/>
  <c r="CU58" i="1"/>
  <c r="CK58" i="1"/>
  <c r="CD58" i="1"/>
  <c r="BW58" i="1"/>
  <c r="BM58" i="1"/>
  <c r="BF58" i="1"/>
  <c r="AY58" i="1"/>
  <c r="AR58" i="1"/>
  <c r="AK58" i="1"/>
  <c r="AD58" i="1"/>
  <c r="W58" i="1"/>
  <c r="P58" i="1"/>
  <c r="I58" i="1"/>
  <c r="WC57" i="1"/>
  <c r="VL57" i="1"/>
  <c r="VE57" i="1"/>
  <c r="UX57" i="1"/>
  <c r="UN57" i="1"/>
  <c r="UG57" i="1"/>
  <c r="TW57" i="1"/>
  <c r="TJ57" i="1"/>
  <c r="SZ57" i="1"/>
  <c r="SP57" i="1"/>
  <c r="SI57" i="1"/>
  <c r="RY57" i="1"/>
  <c r="RR57" i="1"/>
  <c r="RE57" i="1"/>
  <c r="QX57" i="1"/>
  <c r="QQ57" i="1"/>
  <c r="QJ57" i="1"/>
  <c r="PZ57" i="1"/>
  <c r="PS57" i="1"/>
  <c r="PL57" i="1"/>
  <c r="PE57" i="1"/>
  <c r="OX57" i="1"/>
  <c r="OQ57" i="1"/>
  <c r="OJ57" i="1"/>
  <c r="NZ57" i="1"/>
  <c r="NS57" i="1"/>
  <c r="NL57" i="1"/>
  <c r="NB57" i="1"/>
  <c r="MU57" i="1"/>
  <c r="MN57" i="1"/>
  <c r="MD57" i="1"/>
  <c r="LT57" i="1"/>
  <c r="LM57" i="1"/>
  <c r="LF57" i="1"/>
  <c r="KY57" i="1"/>
  <c r="KR57" i="1"/>
  <c r="KK57" i="1"/>
  <c r="KD57" i="1"/>
  <c r="JW57" i="1"/>
  <c r="JM57" i="1"/>
  <c r="IW57" i="1"/>
  <c r="IP57" i="1"/>
  <c r="II57" i="1"/>
  <c r="IB57" i="1"/>
  <c r="HU57" i="1"/>
  <c r="HN57" i="1"/>
  <c r="HG57" i="1"/>
  <c r="GZ57" i="1"/>
  <c r="GS57" i="1"/>
  <c r="GL57" i="1"/>
  <c r="GB57" i="1"/>
  <c r="FU57" i="1"/>
  <c r="FN57" i="1"/>
  <c r="FG57" i="1"/>
  <c r="EW57" i="1"/>
  <c r="EP57" i="1"/>
  <c r="EI57" i="1"/>
  <c r="DY57" i="1"/>
  <c r="DO57" i="1"/>
  <c r="DH57" i="1"/>
  <c r="CU57" i="1"/>
  <c r="CK57" i="1"/>
  <c r="CD57" i="1"/>
  <c r="BW57" i="1"/>
  <c r="BM57" i="1"/>
  <c r="BF57" i="1"/>
  <c r="AY57" i="1"/>
  <c r="AR57" i="1"/>
  <c r="AK57" i="1"/>
  <c r="AD57" i="1"/>
  <c r="W57" i="1"/>
  <c r="P57" i="1"/>
  <c r="I57" i="1"/>
  <c r="WC56" i="1"/>
  <c r="VL56" i="1"/>
  <c r="VE56" i="1"/>
  <c r="UX56" i="1"/>
  <c r="UN56" i="1"/>
  <c r="UG56" i="1"/>
  <c r="TW56" i="1"/>
  <c r="TJ56" i="1"/>
  <c r="SZ56" i="1"/>
  <c r="SP56" i="1"/>
  <c r="SI56" i="1"/>
  <c r="RY56" i="1"/>
  <c r="RR56" i="1"/>
  <c r="RE56" i="1"/>
  <c r="QX56" i="1"/>
  <c r="QQ56" i="1"/>
  <c r="QJ56" i="1"/>
  <c r="PZ56" i="1"/>
  <c r="PS56" i="1"/>
  <c r="PL56" i="1"/>
  <c r="PE56" i="1"/>
  <c r="OX56" i="1"/>
  <c r="OQ56" i="1"/>
  <c r="OJ56" i="1"/>
  <c r="NZ56" i="1"/>
  <c r="NS56" i="1"/>
  <c r="NL56" i="1"/>
  <c r="NB56" i="1"/>
  <c r="MU56" i="1"/>
  <c r="MN56" i="1"/>
  <c r="MD56" i="1"/>
  <c r="LT56" i="1"/>
  <c r="LM56" i="1"/>
  <c r="LF56" i="1"/>
  <c r="KY56" i="1"/>
  <c r="KR56" i="1"/>
  <c r="KK56" i="1"/>
  <c r="KD56" i="1"/>
  <c r="JW56" i="1"/>
  <c r="JM56" i="1"/>
  <c r="IW56" i="1"/>
  <c r="IP56" i="1"/>
  <c r="II56" i="1"/>
  <c r="IB56" i="1"/>
  <c r="HU56" i="1"/>
  <c r="HN56" i="1"/>
  <c r="HG56" i="1"/>
  <c r="GZ56" i="1"/>
  <c r="GS56" i="1"/>
  <c r="GL56" i="1"/>
  <c r="GB56" i="1"/>
  <c r="FU56" i="1"/>
  <c r="FN56" i="1"/>
  <c r="FG56" i="1"/>
  <c r="EW56" i="1"/>
  <c r="EP56" i="1"/>
  <c r="EI56" i="1"/>
  <c r="DY56" i="1"/>
  <c r="DO56" i="1"/>
  <c r="DH56" i="1"/>
  <c r="CU56" i="1"/>
  <c r="CK56" i="1"/>
  <c r="CD56" i="1"/>
  <c r="BW56" i="1"/>
  <c r="BM56" i="1"/>
  <c r="BF56" i="1"/>
  <c r="AY56" i="1"/>
  <c r="AR56" i="1"/>
  <c r="AK56" i="1"/>
  <c r="AD56" i="1"/>
  <c r="W56" i="1"/>
  <c r="P56" i="1"/>
  <c r="I56" i="1"/>
  <c r="WC55" i="1"/>
  <c r="VL55" i="1"/>
  <c r="VE55" i="1"/>
  <c r="UX55" i="1"/>
  <c r="UN55" i="1"/>
  <c r="UG55" i="1"/>
  <c r="TW55" i="1"/>
  <c r="TJ55" i="1"/>
  <c r="SZ55" i="1"/>
  <c r="SP55" i="1"/>
  <c r="SI55" i="1"/>
  <c r="RY55" i="1"/>
  <c r="RR55" i="1"/>
  <c r="RE55" i="1"/>
  <c r="QX55" i="1"/>
  <c r="QQ55" i="1"/>
  <c r="QJ55" i="1"/>
  <c r="PZ55" i="1"/>
  <c r="PS55" i="1"/>
  <c r="PL55" i="1"/>
  <c r="PE55" i="1"/>
  <c r="OX55" i="1"/>
  <c r="OQ55" i="1"/>
  <c r="OJ55" i="1"/>
  <c r="NZ55" i="1"/>
  <c r="NS55" i="1"/>
  <c r="NL55" i="1"/>
  <c r="NB55" i="1"/>
  <c r="MU55" i="1"/>
  <c r="MN55" i="1"/>
  <c r="MD55" i="1"/>
  <c r="LT55" i="1"/>
  <c r="LM55" i="1"/>
  <c r="LF55" i="1"/>
  <c r="KY55" i="1"/>
  <c r="KR55" i="1"/>
  <c r="KK55" i="1"/>
  <c r="KD55" i="1"/>
  <c r="JW55" i="1"/>
  <c r="JM55" i="1"/>
  <c r="IW55" i="1"/>
  <c r="IP55" i="1"/>
  <c r="II55" i="1"/>
  <c r="IB55" i="1"/>
  <c r="HU55" i="1"/>
  <c r="HN55" i="1"/>
  <c r="HG55" i="1"/>
  <c r="GZ55" i="1"/>
  <c r="GS55" i="1"/>
  <c r="GL55" i="1"/>
  <c r="GB55" i="1"/>
  <c r="FU55" i="1"/>
  <c r="FN55" i="1"/>
  <c r="FG55" i="1"/>
  <c r="EW55" i="1"/>
  <c r="EP55" i="1"/>
  <c r="EI55" i="1"/>
  <c r="DY55" i="1"/>
  <c r="DO55" i="1"/>
  <c r="DH55" i="1"/>
  <c r="CU55" i="1"/>
  <c r="CK55" i="1"/>
  <c r="CD55" i="1"/>
  <c r="BW55" i="1"/>
  <c r="BM55" i="1"/>
  <c r="BF55" i="1"/>
  <c r="AY55" i="1"/>
  <c r="AR55" i="1"/>
  <c r="AK55" i="1"/>
  <c r="AD55" i="1"/>
  <c r="W55" i="1"/>
  <c r="P55" i="1"/>
  <c r="I55" i="1"/>
  <c r="WC54" i="1"/>
  <c r="VL54" i="1"/>
  <c r="VE54" i="1"/>
  <c r="UX54" i="1"/>
  <c r="UN54" i="1"/>
  <c r="UG54" i="1"/>
  <c r="TW54" i="1"/>
  <c r="TJ54" i="1"/>
  <c r="SZ54" i="1"/>
  <c r="SP54" i="1"/>
  <c r="SI54" i="1"/>
  <c r="RY54" i="1"/>
  <c r="RR54" i="1"/>
  <c r="RE54" i="1"/>
  <c r="QX54" i="1"/>
  <c r="QQ54" i="1"/>
  <c r="QJ54" i="1"/>
  <c r="PZ54" i="1"/>
  <c r="PS54" i="1"/>
  <c r="PL54" i="1"/>
  <c r="PE54" i="1"/>
  <c r="OX54" i="1"/>
  <c r="OQ54" i="1"/>
  <c r="OJ54" i="1"/>
  <c r="NZ54" i="1"/>
  <c r="NS54" i="1"/>
  <c r="NL54" i="1"/>
  <c r="NB54" i="1"/>
  <c r="MU54" i="1"/>
  <c r="MN54" i="1"/>
  <c r="MD54" i="1"/>
  <c r="LT54" i="1"/>
  <c r="LM54" i="1"/>
  <c r="LF54" i="1"/>
  <c r="KY54" i="1"/>
  <c r="KR54" i="1"/>
  <c r="KK54" i="1"/>
  <c r="KD54" i="1"/>
  <c r="JW54" i="1"/>
  <c r="JM54" i="1"/>
  <c r="IW54" i="1"/>
  <c r="IP54" i="1"/>
  <c r="II54" i="1"/>
  <c r="IB54" i="1"/>
  <c r="HU54" i="1"/>
  <c r="HN54" i="1"/>
  <c r="HG54" i="1"/>
  <c r="GZ54" i="1"/>
  <c r="GS54" i="1"/>
  <c r="GL54" i="1"/>
  <c r="GB54" i="1"/>
  <c r="FU54" i="1"/>
  <c r="FN54" i="1"/>
  <c r="FG54" i="1"/>
  <c r="EW54" i="1"/>
  <c r="EP54" i="1"/>
  <c r="EI54" i="1"/>
  <c r="DY54" i="1"/>
  <c r="DO54" i="1"/>
  <c r="DH54" i="1"/>
  <c r="CU54" i="1"/>
  <c r="CK54" i="1"/>
  <c r="CD54" i="1"/>
  <c r="BW54" i="1"/>
  <c r="BM54" i="1"/>
  <c r="BF54" i="1"/>
  <c r="AY54" i="1"/>
  <c r="AR54" i="1"/>
  <c r="AK54" i="1"/>
  <c r="AD54" i="1"/>
  <c r="W54" i="1"/>
  <c r="P54" i="1"/>
  <c r="I54" i="1"/>
  <c r="WC53" i="1"/>
  <c r="VL53" i="1"/>
  <c r="VE53" i="1"/>
  <c r="UX53" i="1"/>
  <c r="UN53" i="1"/>
  <c r="UG53" i="1"/>
  <c r="TW53" i="1"/>
  <c r="TJ53" i="1"/>
  <c r="SZ53" i="1"/>
  <c r="SP53" i="1"/>
  <c r="SI53" i="1"/>
  <c r="RY53" i="1"/>
  <c r="RR53" i="1"/>
  <c r="RE53" i="1"/>
  <c r="QX53" i="1"/>
  <c r="QQ53" i="1"/>
  <c r="QJ53" i="1"/>
  <c r="PZ53" i="1"/>
  <c r="PS53" i="1"/>
  <c r="PL53" i="1"/>
  <c r="PE53" i="1"/>
  <c r="OX53" i="1"/>
  <c r="OQ53" i="1"/>
  <c r="OJ53" i="1"/>
  <c r="NZ53" i="1"/>
  <c r="NS53" i="1"/>
  <c r="NL53" i="1"/>
  <c r="NB53" i="1"/>
  <c r="MU53" i="1"/>
  <c r="MN53" i="1"/>
  <c r="MD53" i="1"/>
  <c r="LT53" i="1"/>
  <c r="LM53" i="1"/>
  <c r="LF53" i="1"/>
  <c r="KY53" i="1"/>
  <c r="KR53" i="1"/>
  <c r="KK53" i="1"/>
  <c r="KD53" i="1"/>
  <c r="JW53" i="1"/>
  <c r="JM53" i="1"/>
  <c r="IW53" i="1"/>
  <c r="IP53" i="1"/>
  <c r="II53" i="1"/>
  <c r="IB53" i="1"/>
  <c r="HU53" i="1"/>
  <c r="HN53" i="1"/>
  <c r="HG53" i="1"/>
  <c r="GZ53" i="1"/>
  <c r="GS53" i="1"/>
  <c r="GL53" i="1"/>
  <c r="GB53" i="1"/>
  <c r="FU53" i="1"/>
  <c r="FN53" i="1"/>
  <c r="FG53" i="1"/>
  <c r="EW53" i="1"/>
  <c r="EP53" i="1"/>
  <c r="EI53" i="1"/>
  <c r="DY53" i="1"/>
  <c r="DO53" i="1"/>
  <c r="DH53" i="1"/>
  <c r="CU53" i="1"/>
  <c r="CK53" i="1"/>
  <c r="CD53" i="1"/>
  <c r="BW53" i="1"/>
  <c r="BM53" i="1"/>
  <c r="BF53" i="1"/>
  <c r="AY53" i="1"/>
  <c r="AR53" i="1"/>
  <c r="AK53" i="1"/>
  <c r="AD53" i="1"/>
  <c r="W53" i="1"/>
  <c r="P53" i="1"/>
  <c r="I53" i="1"/>
  <c r="WC52" i="1"/>
  <c r="VL52" i="1"/>
  <c r="VE52" i="1"/>
  <c r="UX52" i="1"/>
  <c r="UN52" i="1"/>
  <c r="UG52" i="1"/>
  <c r="TW52" i="1"/>
  <c r="TJ52" i="1"/>
  <c r="SZ52" i="1"/>
  <c r="SP52" i="1"/>
  <c r="SI52" i="1"/>
  <c r="RY52" i="1"/>
  <c r="RR52" i="1"/>
  <c r="RE52" i="1"/>
  <c r="QX52" i="1"/>
  <c r="QQ52" i="1"/>
  <c r="QJ52" i="1"/>
  <c r="PZ52" i="1"/>
  <c r="PS52" i="1"/>
  <c r="PL52" i="1"/>
  <c r="PE52" i="1"/>
  <c r="OX52" i="1"/>
  <c r="OQ52" i="1"/>
  <c r="OJ52" i="1"/>
  <c r="NZ52" i="1"/>
  <c r="NS52" i="1"/>
  <c r="NL52" i="1"/>
  <c r="NB52" i="1"/>
  <c r="MU52" i="1"/>
  <c r="MN52" i="1"/>
  <c r="MD52" i="1"/>
  <c r="LT52" i="1"/>
  <c r="LM52" i="1"/>
  <c r="LF52" i="1"/>
  <c r="KY52" i="1"/>
  <c r="KR52" i="1"/>
  <c r="KK52" i="1"/>
  <c r="KD52" i="1"/>
  <c r="JW52" i="1"/>
  <c r="JM52" i="1"/>
  <c r="IW52" i="1"/>
  <c r="IP52" i="1"/>
  <c r="II52" i="1"/>
  <c r="IB52" i="1"/>
  <c r="HU52" i="1"/>
  <c r="HN52" i="1"/>
  <c r="HG52" i="1"/>
  <c r="GZ52" i="1"/>
  <c r="GS52" i="1"/>
  <c r="GL52" i="1"/>
  <c r="GB52" i="1"/>
  <c r="FU52" i="1"/>
  <c r="FN52" i="1"/>
  <c r="FG52" i="1"/>
  <c r="EW52" i="1"/>
  <c r="EP52" i="1"/>
  <c r="EI52" i="1"/>
  <c r="DY52" i="1"/>
  <c r="DO52" i="1"/>
  <c r="DH52" i="1"/>
  <c r="CU52" i="1"/>
  <c r="CK52" i="1"/>
  <c r="CD52" i="1"/>
  <c r="BW52" i="1"/>
  <c r="BM52" i="1"/>
  <c r="BF52" i="1"/>
  <c r="AY52" i="1"/>
  <c r="AR52" i="1"/>
  <c r="AK52" i="1"/>
  <c r="AD52" i="1"/>
  <c r="W52" i="1"/>
  <c r="P52" i="1"/>
  <c r="I52" i="1"/>
  <c r="WC51" i="1"/>
  <c r="VE51" i="1"/>
  <c r="UG51" i="1"/>
  <c r="TW51" i="1"/>
  <c r="TJ51" i="1"/>
  <c r="SP51" i="1"/>
  <c r="QX51" i="1"/>
  <c r="OX51" i="1"/>
  <c r="MD51" i="1"/>
  <c r="LT51" i="1"/>
  <c r="LF51" i="1"/>
  <c r="KR51" i="1"/>
  <c r="JW51" i="1"/>
  <c r="IP51" i="1"/>
  <c r="II51" i="1"/>
  <c r="HN51" i="1"/>
  <c r="HG51" i="1"/>
  <c r="GZ51" i="1"/>
  <c r="GL51" i="1"/>
  <c r="GB51" i="1"/>
  <c r="FU51" i="1"/>
  <c r="EW51" i="1"/>
  <c r="EI51" i="1"/>
  <c r="DO51" i="1"/>
  <c r="CK51" i="1"/>
  <c r="BW51" i="1"/>
  <c r="BM51" i="1"/>
  <c r="BF51" i="1"/>
  <c r="AR51" i="1"/>
  <c r="W51" i="1"/>
  <c r="I51" i="1"/>
  <c r="WC50" i="1"/>
  <c r="VE50" i="1"/>
  <c r="UG50" i="1"/>
  <c r="TW50" i="1"/>
  <c r="TJ50" i="1"/>
  <c r="SP50" i="1"/>
  <c r="QX50" i="1"/>
  <c r="OX50" i="1"/>
  <c r="MD50" i="1"/>
  <c r="LT50" i="1"/>
  <c r="LF50" i="1"/>
  <c r="KR50" i="1"/>
  <c r="JW50" i="1"/>
  <c r="IP50" i="1"/>
  <c r="II50" i="1"/>
  <c r="HN50" i="1"/>
  <c r="HG50" i="1"/>
  <c r="GZ50" i="1"/>
  <c r="GL50" i="1"/>
  <c r="GB50" i="1"/>
  <c r="FU50" i="1"/>
  <c r="EW50" i="1"/>
  <c r="EI50" i="1"/>
  <c r="DO50" i="1"/>
  <c r="CK50" i="1"/>
  <c r="BW50" i="1"/>
  <c r="BM50" i="1"/>
  <c r="BF50" i="1"/>
  <c r="AR50" i="1"/>
  <c r="W50" i="1"/>
  <c r="I50" i="1"/>
  <c r="WC49" i="1"/>
  <c r="VL49" i="1"/>
  <c r="VE49" i="1"/>
  <c r="UX49" i="1"/>
  <c r="UN49" i="1"/>
  <c r="UG49" i="1"/>
  <c r="TW49" i="1"/>
  <c r="TJ49" i="1"/>
  <c r="SZ49" i="1"/>
  <c r="SP49" i="1"/>
  <c r="SI49" i="1"/>
  <c r="RY49" i="1"/>
  <c r="RR49" i="1"/>
  <c r="RE49" i="1"/>
  <c r="QX49" i="1"/>
  <c r="QQ49" i="1"/>
  <c r="QJ49" i="1"/>
  <c r="PZ49" i="1"/>
  <c r="PS49" i="1"/>
  <c r="PL49" i="1"/>
  <c r="PE49" i="1"/>
  <c r="OX49" i="1"/>
  <c r="OQ49" i="1"/>
  <c r="OJ49" i="1"/>
  <c r="NZ49" i="1"/>
  <c r="NS49" i="1"/>
  <c r="NL49" i="1"/>
  <c r="NB49" i="1"/>
  <c r="MU49" i="1"/>
  <c r="MN49" i="1"/>
  <c r="MD49" i="1"/>
  <c r="LT49" i="1"/>
  <c r="LM49" i="1"/>
  <c r="LF49" i="1"/>
  <c r="KY49" i="1"/>
  <c r="KR49" i="1"/>
  <c r="KK49" i="1"/>
  <c r="KD49" i="1"/>
  <c r="JW49" i="1"/>
  <c r="JM49" i="1"/>
  <c r="IW49" i="1"/>
  <c r="IP49" i="1"/>
  <c r="II49" i="1"/>
  <c r="IB49" i="1"/>
  <c r="HU49" i="1"/>
  <c r="HN49" i="1"/>
  <c r="HG49" i="1"/>
  <c r="GZ49" i="1"/>
  <c r="GS49" i="1"/>
  <c r="GL49" i="1"/>
  <c r="GB49" i="1"/>
  <c r="FU49" i="1"/>
  <c r="FN49" i="1"/>
  <c r="FG49" i="1"/>
  <c r="EW49" i="1"/>
  <c r="EP49" i="1"/>
  <c r="EI49" i="1"/>
  <c r="DY49" i="1"/>
  <c r="DO49" i="1"/>
  <c r="DH49" i="1"/>
  <c r="CU49" i="1"/>
  <c r="CK49" i="1"/>
  <c r="CD49" i="1"/>
  <c r="BW49" i="1"/>
  <c r="BM49" i="1"/>
  <c r="BF49" i="1"/>
  <c r="AY49" i="1"/>
  <c r="AR49" i="1"/>
  <c r="AK49" i="1"/>
  <c r="AD49" i="1"/>
  <c r="W49" i="1"/>
  <c r="P49" i="1"/>
  <c r="I49" i="1"/>
  <c r="WC48" i="1"/>
  <c r="VL48" i="1"/>
  <c r="VE48" i="1"/>
  <c r="UX48" i="1"/>
  <c r="UN48" i="1"/>
  <c r="UG48" i="1"/>
  <c r="TW48" i="1"/>
  <c r="TJ48" i="1"/>
  <c r="SZ48" i="1"/>
  <c r="SP48" i="1"/>
  <c r="SI48" i="1"/>
  <c r="RY48" i="1"/>
  <c r="RR48" i="1"/>
  <c r="RE48" i="1"/>
  <c r="QX48" i="1"/>
  <c r="QQ48" i="1"/>
  <c r="QJ48" i="1"/>
  <c r="PZ48" i="1"/>
  <c r="PS48" i="1"/>
  <c r="PL48" i="1"/>
  <c r="PE48" i="1"/>
  <c r="OX48" i="1"/>
  <c r="OQ48" i="1"/>
  <c r="OJ48" i="1"/>
  <c r="NZ48" i="1"/>
  <c r="NS48" i="1"/>
  <c r="NL48" i="1"/>
  <c r="NB48" i="1"/>
  <c r="MU48" i="1"/>
  <c r="MN48" i="1"/>
  <c r="MD48" i="1"/>
  <c r="LT48" i="1"/>
  <c r="LM48" i="1"/>
  <c r="LF48" i="1"/>
  <c r="KY48" i="1"/>
  <c r="KR48" i="1"/>
  <c r="KK48" i="1"/>
  <c r="KD48" i="1"/>
  <c r="JW48" i="1"/>
  <c r="JM48" i="1"/>
  <c r="IW48" i="1"/>
  <c r="IP48" i="1"/>
  <c r="II48" i="1"/>
  <c r="IB48" i="1"/>
  <c r="HU48" i="1"/>
  <c r="HN48" i="1"/>
  <c r="HG48" i="1"/>
  <c r="GZ48" i="1"/>
  <c r="GS48" i="1"/>
  <c r="GL48" i="1"/>
  <c r="GB48" i="1"/>
  <c r="FU48" i="1"/>
  <c r="FN48" i="1"/>
  <c r="FG48" i="1"/>
  <c r="EW48" i="1"/>
  <c r="EP48" i="1"/>
  <c r="EI48" i="1"/>
  <c r="DY48" i="1"/>
  <c r="DO48" i="1"/>
  <c r="DH48" i="1"/>
  <c r="CU48" i="1"/>
  <c r="CK48" i="1"/>
  <c r="CD48" i="1"/>
  <c r="BW48" i="1"/>
  <c r="BM48" i="1"/>
  <c r="BF48" i="1"/>
  <c r="AY48" i="1"/>
  <c r="AR48" i="1"/>
  <c r="AK48" i="1"/>
  <c r="AD48" i="1"/>
  <c r="W48" i="1"/>
  <c r="P48" i="1"/>
  <c r="I48" i="1"/>
  <c r="WC47" i="1"/>
  <c r="VL47" i="1"/>
  <c r="VE47" i="1"/>
  <c r="UX47" i="1"/>
  <c r="UN47" i="1"/>
  <c r="UG47" i="1"/>
  <c r="TW47" i="1"/>
  <c r="TJ47" i="1"/>
  <c r="SZ47" i="1"/>
  <c r="SP47" i="1"/>
  <c r="SI47" i="1"/>
  <c r="RY47" i="1"/>
  <c r="RR47" i="1"/>
  <c r="RE47" i="1"/>
  <c r="QX47" i="1"/>
  <c r="QQ47" i="1"/>
  <c r="QJ47" i="1"/>
  <c r="PZ47" i="1"/>
  <c r="PS47" i="1"/>
  <c r="PL47" i="1"/>
  <c r="PE47" i="1"/>
  <c r="OX47" i="1"/>
  <c r="OQ47" i="1"/>
  <c r="OJ47" i="1"/>
  <c r="NZ47" i="1"/>
  <c r="NS47" i="1"/>
  <c r="NL47" i="1"/>
  <c r="NB47" i="1"/>
  <c r="MU47" i="1"/>
  <c r="MN47" i="1"/>
  <c r="MD47" i="1"/>
  <c r="LT47" i="1"/>
  <c r="LM47" i="1"/>
  <c r="LF47" i="1"/>
  <c r="KY47" i="1"/>
  <c r="KR47" i="1"/>
  <c r="KK47" i="1"/>
  <c r="KD47" i="1"/>
  <c r="JW47" i="1"/>
  <c r="JM47" i="1"/>
  <c r="IW47" i="1"/>
  <c r="IP47" i="1"/>
  <c r="II47" i="1"/>
  <c r="IB47" i="1"/>
  <c r="HU47" i="1"/>
  <c r="HN47" i="1"/>
  <c r="HG47" i="1"/>
  <c r="GZ47" i="1"/>
  <c r="GS47" i="1"/>
  <c r="GL47" i="1"/>
  <c r="GB47" i="1"/>
  <c r="FU47" i="1"/>
  <c r="FN47" i="1"/>
  <c r="FG47" i="1"/>
  <c r="EW47" i="1"/>
  <c r="EP47" i="1"/>
  <c r="EI47" i="1"/>
  <c r="DY47" i="1"/>
  <c r="DO47" i="1"/>
  <c r="DH47" i="1"/>
  <c r="CU47" i="1"/>
  <c r="CK47" i="1"/>
  <c r="CD47" i="1"/>
  <c r="BW47" i="1"/>
  <c r="BM47" i="1"/>
  <c r="BF47" i="1"/>
  <c r="AY47" i="1"/>
  <c r="AR47" i="1"/>
  <c r="AK47" i="1"/>
  <c r="AD47" i="1"/>
  <c r="W47" i="1"/>
  <c r="P47" i="1"/>
  <c r="I47" i="1"/>
  <c r="WC46" i="1"/>
  <c r="VL46" i="1"/>
  <c r="VE46" i="1"/>
  <c r="UX46" i="1"/>
  <c r="UN46" i="1"/>
  <c r="UG46" i="1"/>
  <c r="TW46" i="1"/>
  <c r="TJ46" i="1"/>
  <c r="SZ46" i="1"/>
  <c r="SP46" i="1"/>
  <c r="SI46" i="1"/>
  <c r="RY46" i="1"/>
  <c r="RR46" i="1"/>
  <c r="RE46" i="1"/>
  <c r="QX46" i="1"/>
  <c r="QQ46" i="1"/>
  <c r="QJ46" i="1"/>
  <c r="PZ46" i="1"/>
  <c r="PS46" i="1"/>
  <c r="PL46" i="1"/>
  <c r="PE46" i="1"/>
  <c r="OX46" i="1"/>
  <c r="OQ46" i="1"/>
  <c r="OJ46" i="1"/>
  <c r="NZ46" i="1"/>
  <c r="NS46" i="1"/>
  <c r="NL46" i="1"/>
  <c r="NB46" i="1"/>
  <c r="MU46" i="1"/>
  <c r="MN46" i="1"/>
  <c r="MD46" i="1"/>
  <c r="LT46" i="1"/>
  <c r="LM46" i="1"/>
  <c r="LF46" i="1"/>
  <c r="KY46" i="1"/>
  <c r="KR46" i="1"/>
  <c r="KK46" i="1"/>
  <c r="KD46" i="1"/>
  <c r="JW46" i="1"/>
  <c r="JM46" i="1"/>
  <c r="IW46" i="1"/>
  <c r="IP46" i="1"/>
  <c r="II46" i="1"/>
  <c r="IB46" i="1"/>
  <c r="HU46" i="1"/>
  <c r="HN46" i="1"/>
  <c r="HG46" i="1"/>
  <c r="GZ46" i="1"/>
  <c r="GS46" i="1"/>
  <c r="GL46" i="1"/>
  <c r="GB46" i="1"/>
  <c r="FU46" i="1"/>
  <c r="FN46" i="1"/>
  <c r="FG46" i="1"/>
  <c r="EW46" i="1"/>
  <c r="EP46" i="1"/>
  <c r="EI46" i="1"/>
  <c r="DY46" i="1"/>
  <c r="DO46" i="1"/>
  <c r="DH46" i="1"/>
  <c r="CU46" i="1"/>
  <c r="CK46" i="1"/>
  <c r="CD46" i="1"/>
  <c r="BW46" i="1"/>
  <c r="BM46" i="1"/>
  <c r="BF46" i="1"/>
  <c r="AY46" i="1"/>
  <c r="AR46" i="1"/>
  <c r="AK46" i="1"/>
  <c r="AD46" i="1"/>
  <c r="W46" i="1"/>
  <c r="P46" i="1"/>
  <c r="I46" i="1"/>
  <c r="WC45" i="1"/>
  <c r="VL45" i="1"/>
  <c r="VE45" i="1"/>
  <c r="UX45" i="1"/>
  <c r="UN45" i="1"/>
  <c r="UG45" i="1"/>
  <c r="TW45" i="1"/>
  <c r="TJ45" i="1"/>
  <c r="SZ45" i="1"/>
  <c r="SP45" i="1"/>
  <c r="SI45" i="1"/>
  <c r="RY45" i="1"/>
  <c r="RR45" i="1"/>
  <c r="RE45" i="1"/>
  <c r="QX45" i="1"/>
  <c r="QQ45" i="1"/>
  <c r="QJ45" i="1"/>
  <c r="PZ45" i="1"/>
  <c r="PS45" i="1"/>
  <c r="PL45" i="1"/>
  <c r="PE45" i="1"/>
  <c r="OX45" i="1"/>
  <c r="OQ45" i="1"/>
  <c r="OJ45" i="1"/>
  <c r="NZ45" i="1"/>
  <c r="NS45" i="1"/>
  <c r="NL45" i="1"/>
  <c r="NB45" i="1"/>
  <c r="MU45" i="1"/>
  <c r="MN45" i="1"/>
  <c r="MD45" i="1"/>
  <c r="LT45" i="1"/>
  <c r="LM45" i="1"/>
  <c r="LF45" i="1"/>
  <c r="KY45" i="1"/>
  <c r="KR45" i="1"/>
  <c r="KK45" i="1"/>
  <c r="KD45" i="1"/>
  <c r="JW45" i="1"/>
  <c r="JM45" i="1"/>
  <c r="IW45" i="1"/>
  <c r="IP45" i="1"/>
  <c r="II45" i="1"/>
  <c r="IB45" i="1"/>
  <c r="HU45" i="1"/>
  <c r="HN45" i="1"/>
  <c r="HG45" i="1"/>
  <c r="GZ45" i="1"/>
  <c r="GS45" i="1"/>
  <c r="GL45" i="1"/>
  <c r="GB45" i="1"/>
  <c r="FU45" i="1"/>
  <c r="FN45" i="1"/>
  <c r="FG45" i="1"/>
  <c r="EW45" i="1"/>
  <c r="EP45" i="1"/>
  <c r="EI45" i="1"/>
  <c r="DY45" i="1"/>
  <c r="DO45" i="1"/>
  <c r="DH45" i="1"/>
  <c r="CU45" i="1"/>
  <c r="CK45" i="1"/>
  <c r="CD45" i="1"/>
  <c r="BW45" i="1"/>
  <c r="BM45" i="1"/>
  <c r="BF45" i="1"/>
  <c r="AY45" i="1"/>
  <c r="AR45" i="1"/>
  <c r="AK45" i="1"/>
  <c r="AD45" i="1"/>
  <c r="W45" i="1"/>
  <c r="P45" i="1"/>
  <c r="I45" i="1"/>
  <c r="WC44" i="1"/>
  <c r="VL44" i="1"/>
  <c r="VE44" i="1"/>
  <c r="UX44" i="1"/>
  <c r="UN44" i="1"/>
  <c r="UG44" i="1"/>
  <c r="TW44" i="1"/>
  <c r="TJ44" i="1"/>
  <c r="SZ44" i="1"/>
  <c r="SP44" i="1"/>
  <c r="SI44" i="1"/>
  <c r="RY44" i="1"/>
  <c r="RR44" i="1"/>
  <c r="RE44" i="1"/>
  <c r="QX44" i="1"/>
  <c r="QQ44" i="1"/>
  <c r="QJ44" i="1"/>
  <c r="PZ44" i="1"/>
  <c r="PS44" i="1"/>
  <c r="PL44" i="1"/>
  <c r="PE44" i="1"/>
  <c r="OX44" i="1"/>
  <c r="OQ44" i="1"/>
  <c r="OJ44" i="1"/>
  <c r="NZ44" i="1"/>
  <c r="NS44" i="1"/>
  <c r="NL44" i="1"/>
  <c r="NB44" i="1"/>
  <c r="MU44" i="1"/>
  <c r="MN44" i="1"/>
  <c r="MD44" i="1"/>
  <c r="LT44" i="1"/>
  <c r="LM44" i="1"/>
  <c r="LF44" i="1"/>
  <c r="KY44" i="1"/>
  <c r="KR44" i="1"/>
  <c r="KK44" i="1"/>
  <c r="KD44" i="1"/>
  <c r="JW44" i="1"/>
  <c r="JM44" i="1"/>
  <c r="IW44" i="1"/>
  <c r="IP44" i="1"/>
  <c r="II44" i="1"/>
  <c r="IB44" i="1"/>
  <c r="HU44" i="1"/>
  <c r="HN44" i="1"/>
  <c r="HG44" i="1"/>
  <c r="GZ44" i="1"/>
  <c r="GS44" i="1"/>
  <c r="GL44" i="1"/>
  <c r="GB44" i="1"/>
  <c r="FU44" i="1"/>
  <c r="FN44" i="1"/>
  <c r="FG44" i="1"/>
  <c r="EW44" i="1"/>
  <c r="EP44" i="1"/>
  <c r="EI44" i="1"/>
  <c r="DY44" i="1"/>
  <c r="DO44" i="1"/>
  <c r="DH44" i="1"/>
  <c r="CU44" i="1"/>
  <c r="CK44" i="1"/>
  <c r="CD44" i="1"/>
  <c r="BW44" i="1"/>
  <c r="BM44" i="1"/>
  <c r="BF44" i="1"/>
  <c r="AY44" i="1"/>
  <c r="AR44" i="1"/>
  <c r="AK44" i="1"/>
  <c r="AD44" i="1"/>
  <c r="W44" i="1"/>
  <c r="P44" i="1"/>
  <c r="I44" i="1"/>
  <c r="WC43" i="1"/>
  <c r="VL43" i="1"/>
  <c r="VE43" i="1"/>
  <c r="UX43" i="1"/>
  <c r="UN43" i="1"/>
  <c r="UG43" i="1"/>
  <c r="TW43" i="1"/>
  <c r="TJ43" i="1"/>
  <c r="SZ43" i="1"/>
  <c r="SP43" i="1"/>
  <c r="SI43" i="1"/>
  <c r="RY43" i="1"/>
  <c r="RR43" i="1"/>
  <c r="RE43" i="1"/>
  <c r="QX43" i="1"/>
  <c r="QQ43" i="1"/>
  <c r="QJ43" i="1"/>
  <c r="PZ43" i="1"/>
  <c r="PS43" i="1"/>
  <c r="PL43" i="1"/>
  <c r="PE43" i="1"/>
  <c r="OX43" i="1"/>
  <c r="OQ43" i="1"/>
  <c r="OJ43" i="1"/>
  <c r="NZ43" i="1"/>
  <c r="NS43" i="1"/>
  <c r="NL43" i="1"/>
  <c r="NB43" i="1"/>
  <c r="MU43" i="1"/>
  <c r="MN43" i="1"/>
  <c r="MD43" i="1"/>
  <c r="LT43" i="1"/>
  <c r="LM43" i="1"/>
  <c r="LF43" i="1"/>
  <c r="KY43" i="1"/>
  <c r="KR43" i="1"/>
  <c r="KK43" i="1"/>
  <c r="KD43" i="1"/>
  <c r="JW43" i="1"/>
  <c r="JM43" i="1"/>
  <c r="IW43" i="1"/>
  <c r="IP43" i="1"/>
  <c r="II43" i="1"/>
  <c r="IB43" i="1"/>
  <c r="HU43" i="1"/>
  <c r="HN43" i="1"/>
  <c r="HG43" i="1"/>
  <c r="GZ43" i="1"/>
  <c r="GS43" i="1"/>
  <c r="GL43" i="1"/>
  <c r="GB43" i="1"/>
  <c r="FU43" i="1"/>
  <c r="FN43" i="1"/>
  <c r="FG43" i="1"/>
  <c r="EW43" i="1"/>
  <c r="EP43" i="1"/>
  <c r="EI43" i="1"/>
  <c r="DY43" i="1"/>
  <c r="DO43" i="1"/>
  <c r="DH43" i="1"/>
  <c r="CU43" i="1"/>
  <c r="CK43" i="1"/>
  <c r="CD43" i="1"/>
  <c r="BW43" i="1"/>
  <c r="BM43" i="1"/>
  <c r="BF43" i="1"/>
  <c r="AY43" i="1"/>
  <c r="AR43" i="1"/>
  <c r="AK43" i="1"/>
  <c r="AD43" i="1"/>
  <c r="W43" i="1"/>
  <c r="P43" i="1"/>
  <c r="I43" i="1"/>
  <c r="WC42" i="1"/>
  <c r="VL42" i="1"/>
  <c r="VE42" i="1"/>
  <c r="UX42" i="1"/>
  <c r="UN42" i="1"/>
  <c r="UG42" i="1"/>
  <c r="TW42" i="1"/>
  <c r="TJ42" i="1"/>
  <c r="SZ42" i="1"/>
  <c r="SP42" i="1"/>
  <c r="SI42" i="1"/>
  <c r="RY42" i="1"/>
  <c r="RR42" i="1"/>
  <c r="RE42" i="1"/>
  <c r="QX42" i="1"/>
  <c r="QQ42" i="1"/>
  <c r="QJ42" i="1"/>
  <c r="PZ42" i="1"/>
  <c r="PS42" i="1"/>
  <c r="PL42" i="1"/>
  <c r="PE42" i="1"/>
  <c r="OX42" i="1"/>
  <c r="OQ42" i="1"/>
  <c r="OJ42" i="1"/>
  <c r="NZ42" i="1"/>
  <c r="NS42" i="1"/>
  <c r="NL42" i="1"/>
  <c r="NB42" i="1"/>
  <c r="MU42" i="1"/>
  <c r="MN42" i="1"/>
  <c r="MD42" i="1"/>
  <c r="LT42" i="1"/>
  <c r="LM42" i="1"/>
  <c r="LF42" i="1"/>
  <c r="KY42" i="1"/>
  <c r="KR42" i="1"/>
  <c r="KK42" i="1"/>
  <c r="KD42" i="1"/>
  <c r="JW42" i="1"/>
  <c r="JM42" i="1"/>
  <c r="IW42" i="1"/>
  <c r="IP42" i="1"/>
  <c r="II42" i="1"/>
  <c r="IB42" i="1"/>
  <c r="HU42" i="1"/>
  <c r="HN42" i="1"/>
  <c r="HG42" i="1"/>
  <c r="GZ42" i="1"/>
  <c r="GS42" i="1"/>
  <c r="GL42" i="1"/>
  <c r="GB42" i="1"/>
  <c r="FU42" i="1"/>
  <c r="FN42" i="1"/>
  <c r="FG42" i="1"/>
  <c r="EW42" i="1"/>
  <c r="EP42" i="1"/>
  <c r="EI42" i="1"/>
  <c r="DY42" i="1"/>
  <c r="DO42" i="1"/>
  <c r="DH42" i="1"/>
  <c r="CU42" i="1"/>
  <c r="CK42" i="1"/>
  <c r="CD42" i="1"/>
  <c r="BW42" i="1"/>
  <c r="BM42" i="1"/>
  <c r="BF42" i="1"/>
  <c r="AY42" i="1"/>
  <c r="AR42" i="1"/>
  <c r="AK42" i="1"/>
  <c r="AD42" i="1"/>
  <c r="W42" i="1"/>
  <c r="P42" i="1"/>
  <c r="I42" i="1"/>
  <c r="WC41" i="1"/>
  <c r="VE41" i="1"/>
  <c r="UG41" i="1"/>
  <c r="TW41" i="1"/>
  <c r="TJ41" i="1"/>
  <c r="SP41" i="1"/>
  <c r="QX41" i="1"/>
  <c r="OX41" i="1"/>
  <c r="MD41" i="1"/>
  <c r="LT41" i="1"/>
  <c r="LF41" i="1"/>
  <c r="KR41" i="1"/>
  <c r="JW41" i="1"/>
  <c r="IP41" i="1"/>
  <c r="II41" i="1"/>
  <c r="HN41" i="1"/>
  <c r="HG41" i="1"/>
  <c r="GZ41" i="1"/>
  <c r="GL41" i="1"/>
  <c r="GB41" i="1"/>
  <c r="FU41" i="1"/>
  <c r="EW41" i="1"/>
  <c r="EI41" i="1"/>
  <c r="DO41" i="1"/>
  <c r="CK41" i="1"/>
  <c r="BW41" i="1"/>
  <c r="BM41" i="1"/>
  <c r="BF41" i="1"/>
  <c r="AR41" i="1"/>
  <c r="W41" i="1"/>
  <c r="I41" i="1"/>
  <c r="WC40" i="1"/>
  <c r="VE40" i="1"/>
  <c r="UG40" i="1"/>
  <c r="TW40" i="1"/>
  <c r="TJ40" i="1"/>
  <c r="SP40" i="1"/>
  <c r="QX40" i="1"/>
  <c r="OX40" i="1"/>
  <c r="MD40" i="1"/>
  <c r="LT40" i="1"/>
  <c r="LF40" i="1"/>
  <c r="KR40" i="1"/>
  <c r="JW40" i="1"/>
  <c r="IP40" i="1"/>
  <c r="II40" i="1"/>
  <c r="HN40" i="1"/>
  <c r="HG40" i="1"/>
  <c r="GZ40" i="1"/>
  <c r="GL40" i="1"/>
  <c r="GB40" i="1"/>
  <c r="FU40" i="1"/>
  <c r="EW40" i="1"/>
  <c r="EI40" i="1"/>
  <c r="DO40" i="1"/>
  <c r="CK40" i="1"/>
  <c r="BW40" i="1"/>
  <c r="BM40" i="1"/>
  <c r="BF40" i="1"/>
  <c r="AR40" i="1"/>
  <c r="W40" i="1"/>
  <c r="I40" i="1"/>
  <c r="WC39" i="1"/>
  <c r="VL39" i="1"/>
  <c r="VE39" i="1"/>
  <c r="UX39" i="1"/>
  <c r="UN39" i="1"/>
  <c r="UG39" i="1"/>
  <c r="TW39" i="1"/>
  <c r="TJ39" i="1"/>
  <c r="SZ39" i="1"/>
  <c r="SP39" i="1"/>
  <c r="SI39" i="1"/>
  <c r="RY39" i="1"/>
  <c r="RR39" i="1"/>
  <c r="RE39" i="1"/>
  <c r="QX39" i="1"/>
  <c r="QQ39" i="1"/>
  <c r="QJ39" i="1"/>
  <c r="PZ39" i="1"/>
  <c r="PS39" i="1"/>
  <c r="PL39" i="1"/>
  <c r="PE39" i="1"/>
  <c r="OX39" i="1"/>
  <c r="OQ39" i="1"/>
  <c r="OJ39" i="1"/>
  <c r="NZ39" i="1"/>
  <c r="NS39" i="1"/>
  <c r="NL39" i="1"/>
  <c r="NB39" i="1"/>
  <c r="MU39" i="1"/>
  <c r="MN39" i="1"/>
  <c r="MD39" i="1"/>
  <c r="LT39" i="1"/>
  <c r="LM39" i="1"/>
  <c r="LF39" i="1"/>
  <c r="KY39" i="1"/>
  <c r="KR39" i="1"/>
  <c r="KK39" i="1"/>
  <c r="KD39" i="1"/>
  <c r="JW39" i="1"/>
  <c r="JM39" i="1"/>
  <c r="IW39" i="1"/>
  <c r="IP39" i="1"/>
  <c r="II39" i="1"/>
  <c r="IB39" i="1"/>
  <c r="HU39" i="1"/>
  <c r="HN39" i="1"/>
  <c r="HG39" i="1"/>
  <c r="GZ39" i="1"/>
  <c r="GS39" i="1"/>
  <c r="GL39" i="1"/>
  <c r="GB39" i="1"/>
  <c r="FU39" i="1"/>
  <c r="FN39" i="1"/>
  <c r="FG39" i="1"/>
  <c r="EW39" i="1"/>
  <c r="EP39" i="1"/>
  <c r="EI39" i="1"/>
  <c r="DY39" i="1"/>
  <c r="DO39" i="1"/>
  <c r="DH39" i="1"/>
  <c r="CU39" i="1"/>
  <c r="CK39" i="1"/>
  <c r="CD39" i="1"/>
  <c r="BW39" i="1"/>
  <c r="BM39" i="1"/>
  <c r="BF39" i="1"/>
  <c r="AY39" i="1"/>
  <c r="AR39" i="1"/>
  <c r="AK39" i="1"/>
  <c r="AD39" i="1"/>
  <c r="W39" i="1"/>
  <c r="P39" i="1"/>
  <c r="I39" i="1"/>
  <c r="WC38" i="1"/>
  <c r="VL38" i="1"/>
  <c r="VE38" i="1"/>
  <c r="UX38" i="1"/>
  <c r="UN38" i="1"/>
  <c r="UG38" i="1"/>
  <c r="TW38" i="1"/>
  <c r="TJ38" i="1"/>
  <c r="SZ38" i="1"/>
  <c r="SP38" i="1"/>
  <c r="SI38" i="1"/>
  <c r="RY38" i="1"/>
  <c r="RR38" i="1"/>
  <c r="RE38" i="1"/>
  <c r="QX38" i="1"/>
  <c r="QQ38" i="1"/>
  <c r="QJ38" i="1"/>
  <c r="PZ38" i="1"/>
  <c r="PS38" i="1"/>
  <c r="PL38" i="1"/>
  <c r="PE38" i="1"/>
  <c r="OX38" i="1"/>
  <c r="OQ38" i="1"/>
  <c r="OJ38" i="1"/>
  <c r="NZ38" i="1"/>
  <c r="NS38" i="1"/>
  <c r="NL38" i="1"/>
  <c r="NB38" i="1"/>
  <c r="MU38" i="1"/>
  <c r="MN38" i="1"/>
  <c r="MD38" i="1"/>
  <c r="LT38" i="1"/>
  <c r="LM38" i="1"/>
  <c r="LF38" i="1"/>
  <c r="KY38" i="1"/>
  <c r="KR38" i="1"/>
  <c r="KK38" i="1"/>
  <c r="KD38" i="1"/>
  <c r="JW38" i="1"/>
  <c r="JM38" i="1"/>
  <c r="IW38" i="1"/>
  <c r="IP38" i="1"/>
  <c r="II38" i="1"/>
  <c r="IB38" i="1"/>
  <c r="HU38" i="1"/>
  <c r="HN38" i="1"/>
  <c r="HG38" i="1"/>
  <c r="GZ38" i="1"/>
  <c r="GS38" i="1"/>
  <c r="GL38" i="1"/>
  <c r="GB38" i="1"/>
  <c r="FU38" i="1"/>
  <c r="FN38" i="1"/>
  <c r="FG38" i="1"/>
  <c r="EW38" i="1"/>
  <c r="EP38" i="1"/>
  <c r="EI38" i="1"/>
  <c r="DY38" i="1"/>
  <c r="DO38" i="1"/>
  <c r="DH38" i="1"/>
  <c r="CU38" i="1"/>
  <c r="CK38" i="1"/>
  <c r="CD38" i="1"/>
  <c r="BW38" i="1"/>
  <c r="BM38" i="1"/>
  <c r="BF38" i="1"/>
  <c r="AY38" i="1"/>
  <c r="AR38" i="1"/>
  <c r="AK38" i="1"/>
  <c r="AD38" i="1"/>
  <c r="W38" i="1"/>
  <c r="P38" i="1"/>
  <c r="I38" i="1"/>
  <c r="WC37" i="1"/>
  <c r="VL37" i="1"/>
  <c r="VE37" i="1"/>
  <c r="UX37" i="1"/>
  <c r="UN37" i="1"/>
  <c r="UG37" i="1"/>
  <c r="TW37" i="1"/>
  <c r="TJ37" i="1"/>
  <c r="SZ37" i="1"/>
  <c r="SP37" i="1"/>
  <c r="SI37" i="1"/>
  <c r="RY37" i="1"/>
  <c r="RR37" i="1"/>
  <c r="RE37" i="1"/>
  <c r="QX37" i="1"/>
  <c r="QQ37" i="1"/>
  <c r="QJ37" i="1"/>
  <c r="PZ37" i="1"/>
  <c r="PS37" i="1"/>
  <c r="PL37" i="1"/>
  <c r="PE37" i="1"/>
  <c r="OX37" i="1"/>
  <c r="OQ37" i="1"/>
  <c r="OJ37" i="1"/>
  <c r="NZ37" i="1"/>
  <c r="NS37" i="1"/>
  <c r="NL37" i="1"/>
  <c r="NB37" i="1"/>
  <c r="MU37" i="1"/>
  <c r="MN37" i="1"/>
  <c r="MD37" i="1"/>
  <c r="LT37" i="1"/>
  <c r="LM37" i="1"/>
  <c r="LF37" i="1"/>
  <c r="KY37" i="1"/>
  <c r="KR37" i="1"/>
  <c r="KK37" i="1"/>
  <c r="KD37" i="1"/>
  <c r="JW37" i="1"/>
  <c r="JM37" i="1"/>
  <c r="IW37" i="1"/>
  <c r="IP37" i="1"/>
  <c r="II37" i="1"/>
  <c r="IB37" i="1"/>
  <c r="HU37" i="1"/>
  <c r="HN37" i="1"/>
  <c r="HG37" i="1"/>
  <c r="GZ37" i="1"/>
  <c r="GS37" i="1"/>
  <c r="GL37" i="1"/>
  <c r="GB37" i="1"/>
  <c r="FU37" i="1"/>
  <c r="FN37" i="1"/>
  <c r="FG37" i="1"/>
  <c r="EW37" i="1"/>
  <c r="EP37" i="1"/>
  <c r="EI37" i="1"/>
  <c r="DY37" i="1"/>
  <c r="DO37" i="1"/>
  <c r="DH37" i="1"/>
  <c r="CU37" i="1"/>
  <c r="CK37" i="1"/>
  <c r="CD37" i="1"/>
  <c r="BW37" i="1"/>
  <c r="BM37" i="1"/>
  <c r="BF37" i="1"/>
  <c r="AY37" i="1"/>
  <c r="AR37" i="1"/>
  <c r="AK37" i="1"/>
  <c r="AD37" i="1"/>
  <c r="W37" i="1"/>
  <c r="P37" i="1"/>
  <c r="I37" i="1"/>
  <c r="WC36" i="1"/>
  <c r="VL36" i="1"/>
  <c r="VE36" i="1"/>
  <c r="UX36" i="1"/>
  <c r="UN36" i="1"/>
  <c r="UG36" i="1"/>
  <c r="TW36" i="1"/>
  <c r="TJ36" i="1"/>
  <c r="SZ36" i="1"/>
  <c r="SP36" i="1"/>
  <c r="SI36" i="1"/>
  <c r="RY36" i="1"/>
  <c r="RR36" i="1"/>
  <c r="RE36" i="1"/>
  <c r="QX36" i="1"/>
  <c r="QQ36" i="1"/>
  <c r="QJ36" i="1"/>
  <c r="PZ36" i="1"/>
  <c r="PS36" i="1"/>
  <c r="PL36" i="1"/>
  <c r="PE36" i="1"/>
  <c r="OX36" i="1"/>
  <c r="OQ36" i="1"/>
  <c r="OJ36" i="1"/>
  <c r="NZ36" i="1"/>
  <c r="NS36" i="1"/>
  <c r="NL36" i="1"/>
  <c r="NB36" i="1"/>
  <c r="MU36" i="1"/>
  <c r="MN36" i="1"/>
  <c r="MD36" i="1"/>
  <c r="LT36" i="1"/>
  <c r="LM36" i="1"/>
  <c r="LF36" i="1"/>
  <c r="KY36" i="1"/>
  <c r="KR36" i="1"/>
  <c r="KK36" i="1"/>
  <c r="KD36" i="1"/>
  <c r="JW36" i="1"/>
  <c r="JM36" i="1"/>
  <c r="IW36" i="1"/>
  <c r="IP36" i="1"/>
  <c r="II36" i="1"/>
  <c r="IB36" i="1"/>
  <c r="HU36" i="1"/>
  <c r="HN36" i="1"/>
  <c r="HG36" i="1"/>
  <c r="GZ36" i="1"/>
  <c r="GS36" i="1"/>
  <c r="GL36" i="1"/>
  <c r="GB36" i="1"/>
  <c r="FU36" i="1"/>
  <c r="FN36" i="1"/>
  <c r="FG36" i="1"/>
  <c r="EW36" i="1"/>
  <c r="EP36" i="1"/>
  <c r="EI36" i="1"/>
  <c r="DY36" i="1"/>
  <c r="DO36" i="1"/>
  <c r="DH36" i="1"/>
  <c r="CU36" i="1"/>
  <c r="CK36" i="1"/>
  <c r="CD36" i="1"/>
  <c r="BW36" i="1"/>
  <c r="BM36" i="1"/>
  <c r="BF36" i="1"/>
  <c r="AY36" i="1"/>
  <c r="AR36" i="1"/>
  <c r="AK36" i="1"/>
  <c r="AD36" i="1"/>
  <c r="W36" i="1"/>
  <c r="P36" i="1"/>
  <c r="I36" i="1"/>
  <c r="WC35" i="1"/>
  <c r="VL35" i="1"/>
  <c r="VE35" i="1"/>
  <c r="UX35" i="1"/>
  <c r="UN35" i="1"/>
  <c r="UG35" i="1"/>
  <c r="TW35" i="1"/>
  <c r="TJ35" i="1"/>
  <c r="SZ35" i="1"/>
  <c r="SP35" i="1"/>
  <c r="SI35" i="1"/>
  <c r="RY35" i="1"/>
  <c r="RR35" i="1"/>
  <c r="RE35" i="1"/>
  <c r="QX35" i="1"/>
  <c r="QQ35" i="1"/>
  <c r="QJ35" i="1"/>
  <c r="PZ35" i="1"/>
  <c r="PS35" i="1"/>
  <c r="PL35" i="1"/>
  <c r="PE35" i="1"/>
  <c r="OX35" i="1"/>
  <c r="OQ35" i="1"/>
  <c r="OJ35" i="1"/>
  <c r="NZ35" i="1"/>
  <c r="NS35" i="1"/>
  <c r="NL35" i="1"/>
  <c r="NB35" i="1"/>
  <c r="MU35" i="1"/>
  <c r="MN35" i="1"/>
  <c r="MD35" i="1"/>
  <c r="LT35" i="1"/>
  <c r="LM35" i="1"/>
  <c r="LF35" i="1"/>
  <c r="KY35" i="1"/>
  <c r="KR35" i="1"/>
  <c r="KK35" i="1"/>
  <c r="KD35" i="1"/>
  <c r="JW35" i="1"/>
  <c r="JM35" i="1"/>
  <c r="IW35" i="1"/>
  <c r="IP35" i="1"/>
  <c r="II35" i="1"/>
  <c r="IB35" i="1"/>
  <c r="HU35" i="1"/>
  <c r="HN35" i="1"/>
  <c r="HG35" i="1"/>
  <c r="GZ35" i="1"/>
  <c r="GS35" i="1"/>
  <c r="GL35" i="1"/>
  <c r="GB35" i="1"/>
  <c r="FU35" i="1"/>
  <c r="FN35" i="1"/>
  <c r="FG35" i="1"/>
  <c r="EW35" i="1"/>
  <c r="EP35" i="1"/>
  <c r="EI35" i="1"/>
  <c r="DY35" i="1"/>
  <c r="DO35" i="1"/>
  <c r="DH35" i="1"/>
  <c r="CU35" i="1"/>
  <c r="CK35" i="1"/>
  <c r="CD35" i="1"/>
  <c r="BW35" i="1"/>
  <c r="BM35" i="1"/>
  <c r="BF35" i="1"/>
  <c r="AY35" i="1"/>
  <c r="AR35" i="1"/>
  <c r="AK35" i="1"/>
  <c r="AD35" i="1"/>
  <c r="W35" i="1"/>
  <c r="P35" i="1"/>
  <c r="I35" i="1"/>
  <c r="WC34" i="1"/>
  <c r="VL34" i="1"/>
  <c r="VE34" i="1"/>
  <c r="UX34" i="1"/>
  <c r="UN34" i="1"/>
  <c r="UG34" i="1"/>
  <c r="TW34" i="1"/>
  <c r="TJ34" i="1"/>
  <c r="SZ34" i="1"/>
  <c r="SP34" i="1"/>
  <c r="SI34" i="1"/>
  <c r="RY34" i="1"/>
  <c r="RR34" i="1"/>
  <c r="RE34" i="1"/>
  <c r="QX34" i="1"/>
  <c r="QQ34" i="1"/>
  <c r="QJ34" i="1"/>
  <c r="PZ34" i="1"/>
  <c r="PS34" i="1"/>
  <c r="PL34" i="1"/>
  <c r="PE34" i="1"/>
  <c r="OX34" i="1"/>
  <c r="OQ34" i="1"/>
  <c r="OJ34" i="1"/>
  <c r="NZ34" i="1"/>
  <c r="NS34" i="1"/>
  <c r="NL34" i="1"/>
  <c r="NB34" i="1"/>
  <c r="MU34" i="1"/>
  <c r="MN34" i="1"/>
  <c r="MD34" i="1"/>
  <c r="LT34" i="1"/>
  <c r="LM34" i="1"/>
  <c r="LF34" i="1"/>
  <c r="KY34" i="1"/>
  <c r="KR34" i="1"/>
  <c r="KK34" i="1"/>
  <c r="KD34" i="1"/>
  <c r="JW34" i="1"/>
  <c r="JM34" i="1"/>
  <c r="IW34" i="1"/>
  <c r="IP34" i="1"/>
  <c r="II34" i="1"/>
  <c r="IB34" i="1"/>
  <c r="HU34" i="1"/>
  <c r="HN34" i="1"/>
  <c r="HG34" i="1"/>
  <c r="GZ34" i="1"/>
  <c r="GS34" i="1"/>
  <c r="GL34" i="1"/>
  <c r="GB34" i="1"/>
  <c r="FU34" i="1"/>
  <c r="FN34" i="1"/>
  <c r="FG34" i="1"/>
  <c r="EW34" i="1"/>
  <c r="EP34" i="1"/>
  <c r="EI34" i="1"/>
  <c r="DY34" i="1"/>
  <c r="DO34" i="1"/>
  <c r="DH34" i="1"/>
  <c r="CU34" i="1"/>
  <c r="CK34" i="1"/>
  <c r="CD34" i="1"/>
  <c r="BW34" i="1"/>
  <c r="BM34" i="1"/>
  <c r="BF34" i="1"/>
  <c r="AY34" i="1"/>
  <c r="AR34" i="1"/>
  <c r="AK34" i="1"/>
  <c r="AD34" i="1"/>
  <c r="W34" i="1"/>
  <c r="P34" i="1"/>
  <c r="I34" i="1"/>
  <c r="WC33" i="1"/>
  <c r="VL33" i="1"/>
  <c r="VE33" i="1"/>
  <c r="UX33" i="1"/>
  <c r="UN33" i="1"/>
  <c r="UG33" i="1"/>
  <c r="TW33" i="1"/>
  <c r="TJ33" i="1"/>
  <c r="SZ33" i="1"/>
  <c r="SP33" i="1"/>
  <c r="SI33" i="1"/>
  <c r="RY33" i="1"/>
  <c r="RR33" i="1"/>
  <c r="RE33" i="1"/>
  <c r="QX33" i="1"/>
  <c r="QQ33" i="1"/>
  <c r="QJ33" i="1"/>
  <c r="PZ33" i="1"/>
  <c r="PS33" i="1"/>
  <c r="PL33" i="1"/>
  <c r="PE33" i="1"/>
  <c r="OX33" i="1"/>
  <c r="OQ33" i="1"/>
  <c r="OJ33" i="1"/>
  <c r="NZ33" i="1"/>
  <c r="NS33" i="1"/>
  <c r="NL33" i="1"/>
  <c r="NB33" i="1"/>
  <c r="MU33" i="1"/>
  <c r="MN33" i="1"/>
  <c r="MD33" i="1"/>
  <c r="LT33" i="1"/>
  <c r="LM33" i="1"/>
  <c r="LF33" i="1"/>
  <c r="KY33" i="1"/>
  <c r="KR33" i="1"/>
  <c r="KK33" i="1"/>
  <c r="KD33" i="1"/>
  <c r="JW33" i="1"/>
  <c r="JM33" i="1"/>
  <c r="IW33" i="1"/>
  <c r="IP33" i="1"/>
  <c r="II33" i="1"/>
  <c r="IB33" i="1"/>
  <c r="HU33" i="1"/>
  <c r="HN33" i="1"/>
  <c r="HG33" i="1"/>
  <c r="GZ33" i="1"/>
  <c r="GS33" i="1"/>
  <c r="GL33" i="1"/>
  <c r="GB33" i="1"/>
  <c r="FU33" i="1"/>
  <c r="FN33" i="1"/>
  <c r="FG33" i="1"/>
  <c r="EW33" i="1"/>
  <c r="EP33" i="1"/>
  <c r="EI33" i="1"/>
  <c r="DY33" i="1"/>
  <c r="DO33" i="1"/>
  <c r="DH33" i="1"/>
  <c r="CU33" i="1"/>
  <c r="CK33" i="1"/>
  <c r="CD33" i="1"/>
  <c r="BW33" i="1"/>
  <c r="BM33" i="1"/>
  <c r="BF33" i="1"/>
  <c r="AY33" i="1"/>
  <c r="AR33" i="1"/>
  <c r="AK33" i="1"/>
  <c r="AD33" i="1"/>
  <c r="W33" i="1"/>
  <c r="P33" i="1"/>
  <c r="I33" i="1"/>
  <c r="WC32" i="1"/>
  <c r="VL32" i="1"/>
  <c r="VE32" i="1"/>
  <c r="UX32" i="1"/>
  <c r="UN32" i="1"/>
  <c r="UG32" i="1"/>
  <c r="TW32" i="1"/>
  <c r="TJ32" i="1"/>
  <c r="SZ32" i="1"/>
  <c r="SP32" i="1"/>
  <c r="SI32" i="1"/>
  <c r="RY32" i="1"/>
  <c r="RR32" i="1"/>
  <c r="RE32" i="1"/>
  <c r="QX32" i="1"/>
  <c r="QQ32" i="1"/>
  <c r="QJ32" i="1"/>
  <c r="PZ32" i="1"/>
  <c r="PS32" i="1"/>
  <c r="PL32" i="1"/>
  <c r="PE32" i="1"/>
  <c r="OX32" i="1"/>
  <c r="OQ32" i="1"/>
  <c r="OJ32" i="1"/>
  <c r="NZ32" i="1"/>
  <c r="NS32" i="1"/>
  <c r="NL32" i="1"/>
  <c r="NB32" i="1"/>
  <c r="MU32" i="1"/>
  <c r="MN32" i="1"/>
  <c r="MD32" i="1"/>
  <c r="LT32" i="1"/>
  <c r="LM32" i="1"/>
  <c r="LF32" i="1"/>
  <c r="KY32" i="1"/>
  <c r="KR32" i="1"/>
  <c r="KK32" i="1"/>
  <c r="KD32" i="1"/>
  <c r="JW32" i="1"/>
  <c r="JM32" i="1"/>
  <c r="IW32" i="1"/>
  <c r="IP32" i="1"/>
  <c r="II32" i="1"/>
  <c r="IB32" i="1"/>
  <c r="HU32" i="1"/>
  <c r="HN32" i="1"/>
  <c r="HG32" i="1"/>
  <c r="GZ32" i="1"/>
  <c r="GS32" i="1"/>
  <c r="GL32" i="1"/>
  <c r="GB32" i="1"/>
  <c r="FU32" i="1"/>
  <c r="FN32" i="1"/>
  <c r="FG32" i="1"/>
  <c r="EW32" i="1"/>
  <c r="EP32" i="1"/>
  <c r="EI32" i="1"/>
  <c r="DY32" i="1"/>
  <c r="DO32" i="1"/>
  <c r="DH32" i="1"/>
  <c r="CU32" i="1"/>
  <c r="CK32" i="1"/>
  <c r="CD32" i="1"/>
  <c r="BW32" i="1"/>
  <c r="BM32" i="1"/>
  <c r="BF32" i="1"/>
  <c r="AY32" i="1"/>
  <c r="AR32" i="1"/>
  <c r="AK32" i="1"/>
  <c r="AD32" i="1"/>
  <c r="W32" i="1"/>
  <c r="P32" i="1"/>
  <c r="I32" i="1"/>
  <c r="WC31" i="1"/>
  <c r="VE31" i="1"/>
  <c r="UG31" i="1"/>
  <c r="TW31" i="1"/>
  <c r="TJ31" i="1"/>
  <c r="SP31" i="1"/>
  <c r="QX31" i="1"/>
  <c r="OX31" i="1"/>
  <c r="MD31" i="1"/>
  <c r="LT31" i="1"/>
  <c r="LF31" i="1"/>
  <c r="KR31" i="1"/>
  <c r="JW31" i="1"/>
  <c r="IP31" i="1"/>
  <c r="II31" i="1"/>
  <c r="HN31" i="1"/>
  <c r="HG31" i="1"/>
  <c r="GZ31" i="1"/>
  <c r="GL31" i="1"/>
  <c r="GB31" i="1"/>
  <c r="FU31" i="1"/>
  <c r="EW31" i="1"/>
  <c r="EI31" i="1"/>
  <c r="DO31" i="1"/>
  <c r="CK31" i="1"/>
  <c r="BW31" i="1"/>
  <c r="BM31" i="1"/>
  <c r="BF31" i="1"/>
  <c r="AR31" i="1"/>
  <c r="W31" i="1"/>
  <c r="I31" i="1"/>
  <c r="WC30" i="1"/>
  <c r="VE30" i="1"/>
  <c r="UG30" i="1"/>
  <c r="TW30" i="1"/>
  <c r="TJ30" i="1"/>
  <c r="SP30" i="1"/>
  <c r="QX30" i="1"/>
  <c r="OX30" i="1"/>
  <c r="MD30" i="1"/>
  <c r="LT30" i="1"/>
  <c r="LF30" i="1"/>
  <c r="KR30" i="1"/>
  <c r="JW30" i="1"/>
  <c r="IP30" i="1"/>
  <c r="II30" i="1"/>
  <c r="HN30" i="1"/>
  <c r="HG30" i="1"/>
  <c r="GZ30" i="1"/>
  <c r="GL30" i="1"/>
  <c r="GB30" i="1"/>
  <c r="FU30" i="1"/>
  <c r="EW30" i="1"/>
  <c r="EI30" i="1"/>
  <c r="DO30" i="1"/>
  <c r="CK30" i="1"/>
  <c r="BW30" i="1"/>
  <c r="BM30" i="1"/>
  <c r="BF30" i="1"/>
  <c r="AR30" i="1"/>
  <c r="W30" i="1"/>
  <c r="I30" i="1"/>
  <c r="WC29" i="1"/>
  <c r="VL29" i="1"/>
  <c r="VE29" i="1"/>
  <c r="UX29" i="1"/>
  <c r="UN29" i="1"/>
  <c r="UG29" i="1"/>
  <c r="TW29" i="1"/>
  <c r="TJ29" i="1"/>
  <c r="SZ29" i="1"/>
  <c r="SP29" i="1"/>
  <c r="SI29" i="1"/>
  <c r="RY29" i="1"/>
  <c r="RR29" i="1"/>
  <c r="RE29" i="1"/>
  <c r="QX29" i="1"/>
  <c r="QQ29" i="1"/>
  <c r="QJ29" i="1"/>
  <c r="PZ29" i="1"/>
  <c r="PS29" i="1"/>
  <c r="PL29" i="1"/>
  <c r="PE29" i="1"/>
  <c r="OX29" i="1"/>
  <c r="OQ29" i="1"/>
  <c r="OJ29" i="1"/>
  <c r="NZ29" i="1"/>
  <c r="NS29" i="1"/>
  <c r="NL29" i="1"/>
  <c r="NB29" i="1"/>
  <c r="MU29" i="1"/>
  <c r="MN29" i="1"/>
  <c r="MD29" i="1"/>
  <c r="LT29" i="1"/>
  <c r="LM29" i="1"/>
  <c r="LF29" i="1"/>
  <c r="KY29" i="1"/>
  <c r="KR29" i="1"/>
  <c r="KK29" i="1"/>
  <c r="KD29" i="1"/>
  <c r="JW29" i="1"/>
  <c r="JM29" i="1"/>
  <c r="IW29" i="1"/>
  <c r="IP29" i="1"/>
  <c r="II29" i="1"/>
  <c r="IB29" i="1"/>
  <c r="HU29" i="1"/>
  <c r="HN29" i="1"/>
  <c r="HG29" i="1"/>
  <c r="GZ29" i="1"/>
  <c r="GS29" i="1"/>
  <c r="GL29" i="1"/>
  <c r="GB29" i="1"/>
  <c r="FU29" i="1"/>
  <c r="FN29" i="1"/>
  <c r="FG29" i="1"/>
  <c r="EW29" i="1"/>
  <c r="EP29" i="1"/>
  <c r="EI29" i="1"/>
  <c r="DY29" i="1"/>
  <c r="DO29" i="1"/>
  <c r="DH29" i="1"/>
  <c r="CU29" i="1"/>
  <c r="CK29" i="1"/>
  <c r="CD29" i="1"/>
  <c r="BW29" i="1"/>
  <c r="BM29" i="1"/>
  <c r="BF29" i="1"/>
  <c r="AY29" i="1"/>
  <c r="AR29" i="1"/>
  <c r="AK29" i="1"/>
  <c r="AD29" i="1"/>
  <c r="W29" i="1"/>
  <c r="P29" i="1"/>
  <c r="I29" i="1"/>
  <c r="WC28" i="1"/>
  <c r="VL28" i="1"/>
  <c r="VE28" i="1"/>
  <c r="UX28" i="1"/>
  <c r="UN28" i="1"/>
  <c r="UG28" i="1"/>
  <c r="TW28" i="1"/>
  <c r="TJ28" i="1"/>
  <c r="SZ28" i="1"/>
  <c r="SP28" i="1"/>
  <c r="SI28" i="1"/>
  <c r="RY28" i="1"/>
  <c r="RR28" i="1"/>
  <c r="RE28" i="1"/>
  <c r="QX28" i="1"/>
  <c r="QQ28" i="1"/>
  <c r="QJ28" i="1"/>
  <c r="PZ28" i="1"/>
  <c r="PS28" i="1"/>
  <c r="PL28" i="1"/>
  <c r="PE28" i="1"/>
  <c r="OX28" i="1"/>
  <c r="OQ28" i="1"/>
  <c r="OJ28" i="1"/>
  <c r="NZ28" i="1"/>
  <c r="NS28" i="1"/>
  <c r="NL28" i="1"/>
  <c r="NB28" i="1"/>
  <c r="MU28" i="1"/>
  <c r="MN28" i="1"/>
  <c r="MD28" i="1"/>
  <c r="LT28" i="1"/>
  <c r="LM28" i="1"/>
  <c r="LF28" i="1"/>
  <c r="KY28" i="1"/>
  <c r="KR28" i="1"/>
  <c r="KK28" i="1"/>
  <c r="KD28" i="1"/>
  <c r="JW28" i="1"/>
  <c r="JM28" i="1"/>
  <c r="IW28" i="1"/>
  <c r="IP28" i="1"/>
  <c r="II28" i="1"/>
  <c r="IB28" i="1"/>
  <c r="HU28" i="1"/>
  <c r="HN28" i="1"/>
  <c r="HG28" i="1"/>
  <c r="GZ28" i="1"/>
  <c r="GS28" i="1"/>
  <c r="GL28" i="1"/>
  <c r="GB28" i="1"/>
  <c r="FU28" i="1"/>
  <c r="FN28" i="1"/>
  <c r="FG28" i="1"/>
  <c r="EW28" i="1"/>
  <c r="EP28" i="1"/>
  <c r="EI28" i="1"/>
  <c r="DY28" i="1"/>
  <c r="DO28" i="1"/>
  <c r="DH28" i="1"/>
  <c r="CU28" i="1"/>
  <c r="CK28" i="1"/>
  <c r="CD28" i="1"/>
  <c r="BW28" i="1"/>
  <c r="BM28" i="1"/>
  <c r="BF28" i="1"/>
  <c r="AY28" i="1"/>
  <c r="AR28" i="1"/>
  <c r="AK28" i="1"/>
  <c r="AD28" i="1"/>
  <c r="W28" i="1"/>
  <c r="P28" i="1"/>
  <c r="I28" i="1"/>
  <c r="WC27" i="1"/>
  <c r="VL27" i="1"/>
  <c r="VE27" i="1"/>
  <c r="UX27" i="1"/>
  <c r="UN27" i="1"/>
  <c r="UG27" i="1"/>
  <c r="TW27" i="1"/>
  <c r="TJ27" i="1"/>
  <c r="SZ27" i="1"/>
  <c r="SP27" i="1"/>
  <c r="SI27" i="1"/>
  <c r="RY27" i="1"/>
  <c r="RR27" i="1"/>
  <c r="RE27" i="1"/>
  <c r="QX27" i="1"/>
  <c r="QQ27" i="1"/>
  <c r="QJ27" i="1"/>
  <c r="PZ27" i="1"/>
  <c r="PS27" i="1"/>
  <c r="PL27" i="1"/>
  <c r="PE27" i="1"/>
  <c r="OX27" i="1"/>
  <c r="OQ27" i="1"/>
  <c r="OJ27" i="1"/>
  <c r="NZ27" i="1"/>
  <c r="NS27" i="1"/>
  <c r="NL27" i="1"/>
  <c r="NB27" i="1"/>
  <c r="MU27" i="1"/>
  <c r="MN27" i="1"/>
  <c r="MD27" i="1"/>
  <c r="LT27" i="1"/>
  <c r="LM27" i="1"/>
  <c r="LF27" i="1"/>
  <c r="KY27" i="1"/>
  <c r="KR27" i="1"/>
  <c r="KK27" i="1"/>
  <c r="KD27" i="1"/>
  <c r="JW27" i="1"/>
  <c r="JM27" i="1"/>
  <c r="IW27" i="1"/>
  <c r="IP27" i="1"/>
  <c r="II27" i="1"/>
  <c r="IB27" i="1"/>
  <c r="HU27" i="1"/>
  <c r="HN27" i="1"/>
  <c r="HG27" i="1"/>
  <c r="GZ27" i="1"/>
  <c r="GS27" i="1"/>
  <c r="GL27" i="1"/>
  <c r="GB27" i="1"/>
  <c r="FU27" i="1"/>
  <c r="FN27" i="1"/>
  <c r="FG27" i="1"/>
  <c r="EW27" i="1"/>
  <c r="EP27" i="1"/>
  <c r="EI27" i="1"/>
  <c r="DY27" i="1"/>
  <c r="DO27" i="1"/>
  <c r="DH27" i="1"/>
  <c r="CU27" i="1"/>
  <c r="CK27" i="1"/>
  <c r="CD27" i="1"/>
  <c r="BW27" i="1"/>
  <c r="BM27" i="1"/>
  <c r="BF27" i="1"/>
  <c r="AY27" i="1"/>
  <c r="AR27" i="1"/>
  <c r="AK27" i="1"/>
  <c r="AD27" i="1"/>
  <c r="W27" i="1"/>
  <c r="P27" i="1"/>
  <c r="I27" i="1"/>
  <c r="WC26" i="1"/>
  <c r="VL26" i="1"/>
  <c r="VE26" i="1"/>
  <c r="UX26" i="1"/>
  <c r="UN26" i="1"/>
  <c r="UG26" i="1"/>
  <c r="TW26" i="1"/>
  <c r="TJ26" i="1"/>
  <c r="SZ26" i="1"/>
  <c r="SP26" i="1"/>
  <c r="SI26" i="1"/>
  <c r="RY26" i="1"/>
  <c r="RR26" i="1"/>
  <c r="RE26" i="1"/>
  <c r="QX26" i="1"/>
  <c r="QQ26" i="1"/>
  <c r="QJ26" i="1"/>
  <c r="PZ26" i="1"/>
  <c r="PS26" i="1"/>
  <c r="PL26" i="1"/>
  <c r="PE26" i="1"/>
  <c r="OX26" i="1"/>
  <c r="OQ26" i="1"/>
  <c r="OJ26" i="1"/>
  <c r="NZ26" i="1"/>
  <c r="NS26" i="1"/>
  <c r="NL26" i="1"/>
  <c r="NB26" i="1"/>
  <c r="MU26" i="1"/>
  <c r="MN26" i="1"/>
  <c r="MD26" i="1"/>
  <c r="LT26" i="1"/>
  <c r="LM26" i="1"/>
  <c r="LF26" i="1"/>
  <c r="KY26" i="1"/>
  <c r="KR26" i="1"/>
  <c r="KK26" i="1"/>
  <c r="KD26" i="1"/>
  <c r="JW26" i="1"/>
  <c r="JM26" i="1"/>
  <c r="IW26" i="1"/>
  <c r="IP26" i="1"/>
  <c r="II26" i="1"/>
  <c r="IB26" i="1"/>
  <c r="HU26" i="1"/>
  <c r="HN26" i="1"/>
  <c r="HG26" i="1"/>
  <c r="GZ26" i="1"/>
  <c r="GS26" i="1"/>
  <c r="GL26" i="1"/>
  <c r="GB26" i="1"/>
  <c r="FU26" i="1"/>
  <c r="FN26" i="1"/>
  <c r="FG26" i="1"/>
  <c r="EW26" i="1"/>
  <c r="EP26" i="1"/>
  <c r="EI26" i="1"/>
  <c r="DY26" i="1"/>
  <c r="DO26" i="1"/>
  <c r="DH26" i="1"/>
  <c r="CU26" i="1"/>
  <c r="CK26" i="1"/>
  <c r="CD26" i="1"/>
  <c r="BW26" i="1"/>
  <c r="BM26" i="1"/>
  <c r="BF26" i="1"/>
  <c r="AY26" i="1"/>
  <c r="AR26" i="1"/>
  <c r="AK26" i="1"/>
  <c r="AD26" i="1"/>
  <c r="W26" i="1"/>
  <c r="P26" i="1"/>
  <c r="I26" i="1"/>
  <c r="WC25" i="1"/>
  <c r="VL25" i="1"/>
  <c r="VE25" i="1"/>
  <c r="UX25" i="1"/>
  <c r="UN25" i="1"/>
  <c r="UG25" i="1"/>
  <c r="TW25" i="1"/>
  <c r="TJ25" i="1"/>
  <c r="SZ25" i="1"/>
  <c r="SP25" i="1"/>
  <c r="SI25" i="1"/>
  <c r="RY25" i="1"/>
  <c r="RR25" i="1"/>
  <c r="RE25" i="1"/>
  <c r="QX25" i="1"/>
  <c r="QQ25" i="1"/>
  <c r="QJ25" i="1"/>
  <c r="PZ25" i="1"/>
  <c r="PS25" i="1"/>
  <c r="PL25" i="1"/>
  <c r="PE25" i="1"/>
  <c r="OX25" i="1"/>
  <c r="OQ25" i="1"/>
  <c r="OJ25" i="1"/>
  <c r="NZ25" i="1"/>
  <c r="NS25" i="1"/>
  <c r="NL25" i="1"/>
  <c r="NB25" i="1"/>
  <c r="MU25" i="1"/>
  <c r="MN25" i="1"/>
  <c r="MD25" i="1"/>
  <c r="LT25" i="1"/>
  <c r="LM25" i="1"/>
  <c r="LF25" i="1"/>
  <c r="KY25" i="1"/>
  <c r="KR25" i="1"/>
  <c r="KK25" i="1"/>
  <c r="KD25" i="1"/>
  <c r="JW25" i="1"/>
  <c r="JM25" i="1"/>
  <c r="IW25" i="1"/>
  <c r="IP25" i="1"/>
  <c r="II25" i="1"/>
  <c r="IB25" i="1"/>
  <c r="HU25" i="1"/>
  <c r="HN25" i="1"/>
  <c r="HG25" i="1"/>
  <c r="GZ25" i="1"/>
  <c r="GS25" i="1"/>
  <c r="GL25" i="1"/>
  <c r="GB25" i="1"/>
  <c r="FU25" i="1"/>
  <c r="FN25" i="1"/>
  <c r="FG25" i="1"/>
  <c r="EW25" i="1"/>
  <c r="EP25" i="1"/>
  <c r="EI25" i="1"/>
  <c r="DY25" i="1"/>
  <c r="DO25" i="1"/>
  <c r="DH25" i="1"/>
  <c r="CU25" i="1"/>
  <c r="CK25" i="1"/>
  <c r="CD25" i="1"/>
  <c r="BW25" i="1"/>
  <c r="BM25" i="1"/>
  <c r="BF25" i="1"/>
  <c r="AY25" i="1"/>
  <c r="AR25" i="1"/>
  <c r="AK25" i="1"/>
  <c r="AD25" i="1"/>
  <c r="W25" i="1"/>
  <c r="P25" i="1"/>
  <c r="I25" i="1"/>
  <c r="WC24" i="1"/>
  <c r="VL24" i="1"/>
  <c r="VE24" i="1"/>
  <c r="UX24" i="1"/>
  <c r="UN24" i="1"/>
  <c r="UG24" i="1"/>
  <c r="TW24" i="1"/>
  <c r="TJ24" i="1"/>
  <c r="SZ24" i="1"/>
  <c r="SP24" i="1"/>
  <c r="SI24" i="1"/>
  <c r="RY24" i="1"/>
  <c r="RR24" i="1"/>
  <c r="RE24" i="1"/>
  <c r="QX24" i="1"/>
  <c r="QQ24" i="1"/>
  <c r="QJ24" i="1"/>
  <c r="PZ24" i="1"/>
  <c r="PS24" i="1"/>
  <c r="PL24" i="1"/>
  <c r="PE24" i="1"/>
  <c r="OX24" i="1"/>
  <c r="OQ24" i="1"/>
  <c r="OJ24" i="1"/>
  <c r="NZ24" i="1"/>
  <c r="NS24" i="1"/>
  <c r="NL24" i="1"/>
  <c r="NB24" i="1"/>
  <c r="MU24" i="1"/>
  <c r="MN24" i="1"/>
  <c r="MD24" i="1"/>
  <c r="LT24" i="1"/>
  <c r="LM24" i="1"/>
  <c r="LF24" i="1"/>
  <c r="KY24" i="1"/>
  <c r="KR24" i="1"/>
  <c r="KK24" i="1"/>
  <c r="KD24" i="1"/>
  <c r="JW24" i="1"/>
  <c r="JM24" i="1"/>
  <c r="IW24" i="1"/>
  <c r="IP24" i="1"/>
  <c r="II24" i="1"/>
  <c r="IB24" i="1"/>
  <c r="HU24" i="1"/>
  <c r="HN24" i="1"/>
  <c r="HG24" i="1"/>
  <c r="GZ24" i="1"/>
  <c r="GS24" i="1"/>
  <c r="GL24" i="1"/>
  <c r="GB24" i="1"/>
  <c r="FU24" i="1"/>
  <c r="FN24" i="1"/>
  <c r="FG24" i="1"/>
  <c r="EW24" i="1"/>
  <c r="EP24" i="1"/>
  <c r="EI24" i="1"/>
  <c r="DY24" i="1"/>
  <c r="DO24" i="1"/>
  <c r="DH24" i="1"/>
  <c r="CU24" i="1"/>
  <c r="CK24" i="1"/>
  <c r="CD24" i="1"/>
  <c r="BW24" i="1"/>
  <c r="BM24" i="1"/>
  <c r="BF24" i="1"/>
  <c r="AY24" i="1"/>
  <c r="AR24" i="1"/>
  <c r="AK24" i="1"/>
  <c r="AD24" i="1"/>
  <c r="W24" i="1"/>
  <c r="P24" i="1"/>
  <c r="I24" i="1"/>
  <c r="WC23" i="1"/>
  <c r="VL23" i="1"/>
  <c r="VE23" i="1"/>
  <c r="UX23" i="1"/>
  <c r="UN23" i="1"/>
  <c r="UG23" i="1"/>
  <c r="TW23" i="1"/>
  <c r="TJ23" i="1"/>
  <c r="SZ23" i="1"/>
  <c r="SP23" i="1"/>
  <c r="SI23" i="1"/>
  <c r="RY23" i="1"/>
  <c r="RR23" i="1"/>
  <c r="RE23" i="1"/>
  <c r="QX23" i="1"/>
  <c r="QQ23" i="1"/>
  <c r="QJ23" i="1"/>
  <c r="PZ23" i="1"/>
  <c r="PS23" i="1"/>
  <c r="PL23" i="1"/>
  <c r="PE23" i="1"/>
  <c r="OX23" i="1"/>
  <c r="OQ23" i="1"/>
  <c r="OJ23" i="1"/>
  <c r="NZ23" i="1"/>
  <c r="NS23" i="1"/>
  <c r="NL23" i="1"/>
  <c r="NB23" i="1"/>
  <c r="MU23" i="1"/>
  <c r="MN23" i="1"/>
  <c r="MD23" i="1"/>
  <c r="LT23" i="1"/>
  <c r="LM23" i="1"/>
  <c r="LF23" i="1"/>
  <c r="KY23" i="1"/>
  <c r="KR23" i="1"/>
  <c r="KK23" i="1"/>
  <c r="KD23" i="1"/>
  <c r="JW23" i="1"/>
  <c r="JM23" i="1"/>
  <c r="IW23" i="1"/>
  <c r="IP23" i="1"/>
  <c r="II23" i="1"/>
  <c r="IB23" i="1"/>
  <c r="HU23" i="1"/>
  <c r="HN23" i="1"/>
  <c r="HG23" i="1"/>
  <c r="GZ23" i="1"/>
  <c r="GS23" i="1"/>
  <c r="GL23" i="1"/>
  <c r="GB23" i="1"/>
  <c r="FU23" i="1"/>
  <c r="FN23" i="1"/>
  <c r="FG23" i="1"/>
  <c r="EW23" i="1"/>
  <c r="EP23" i="1"/>
  <c r="EI23" i="1"/>
  <c r="DY23" i="1"/>
  <c r="DO23" i="1"/>
  <c r="DH23" i="1"/>
  <c r="CU23" i="1"/>
  <c r="CK23" i="1"/>
  <c r="CD23" i="1"/>
  <c r="BW23" i="1"/>
  <c r="BM23" i="1"/>
  <c r="BF23" i="1"/>
  <c r="AY23" i="1"/>
  <c r="AR23" i="1"/>
  <c r="AK23" i="1"/>
  <c r="AD23" i="1"/>
  <c r="W23" i="1"/>
  <c r="P23" i="1"/>
  <c r="I23" i="1"/>
  <c r="WC22" i="1"/>
  <c r="VL22" i="1"/>
  <c r="VE22" i="1"/>
  <c r="UX22" i="1"/>
  <c r="UN22" i="1"/>
  <c r="UG22" i="1"/>
  <c r="TW22" i="1"/>
  <c r="TJ22" i="1"/>
  <c r="SZ22" i="1"/>
  <c r="SP22" i="1"/>
  <c r="SI22" i="1"/>
  <c r="RY22" i="1"/>
  <c r="RR22" i="1"/>
  <c r="RE22" i="1"/>
  <c r="QX22" i="1"/>
  <c r="QQ22" i="1"/>
  <c r="QJ22" i="1"/>
  <c r="PZ22" i="1"/>
  <c r="PS22" i="1"/>
  <c r="PL22" i="1"/>
  <c r="PE22" i="1"/>
  <c r="OX22" i="1"/>
  <c r="OQ22" i="1"/>
  <c r="OJ22" i="1"/>
  <c r="NZ22" i="1"/>
  <c r="NS22" i="1"/>
  <c r="NL22" i="1"/>
  <c r="NB22" i="1"/>
  <c r="MU22" i="1"/>
  <c r="MN22" i="1"/>
  <c r="MD22" i="1"/>
  <c r="LT22" i="1"/>
  <c r="LM22" i="1"/>
  <c r="LF22" i="1"/>
  <c r="KY22" i="1"/>
  <c r="KR22" i="1"/>
  <c r="KK22" i="1"/>
  <c r="KD22" i="1"/>
  <c r="JW22" i="1"/>
  <c r="JM22" i="1"/>
  <c r="IW22" i="1"/>
  <c r="IP22" i="1"/>
  <c r="II22" i="1"/>
  <c r="IB22" i="1"/>
  <c r="HU22" i="1"/>
  <c r="HN22" i="1"/>
  <c r="HG22" i="1"/>
  <c r="GZ22" i="1"/>
  <c r="GS22" i="1"/>
  <c r="GL22" i="1"/>
  <c r="GB22" i="1"/>
  <c r="FU22" i="1"/>
  <c r="FN22" i="1"/>
  <c r="FG22" i="1"/>
  <c r="EW22" i="1"/>
  <c r="EP22" i="1"/>
  <c r="EI22" i="1"/>
  <c r="DY22" i="1"/>
  <c r="DO22" i="1"/>
  <c r="DH22" i="1"/>
  <c r="CU22" i="1"/>
  <c r="CK22" i="1"/>
  <c r="CD22" i="1"/>
  <c r="BW22" i="1"/>
  <c r="BM22" i="1"/>
  <c r="BF22" i="1"/>
  <c r="AY22" i="1"/>
  <c r="AR22" i="1"/>
  <c r="AK22" i="1"/>
  <c r="AD22" i="1"/>
  <c r="W22" i="1"/>
  <c r="P22" i="1"/>
  <c r="I22" i="1"/>
  <c r="WC21" i="1"/>
  <c r="VE21" i="1"/>
  <c r="UG21" i="1"/>
  <c r="TW21" i="1"/>
  <c r="TJ21" i="1"/>
  <c r="SP21" i="1"/>
  <c r="QX21" i="1"/>
  <c r="OX21" i="1"/>
  <c r="MD21" i="1"/>
  <c r="LT21" i="1"/>
  <c r="LF21" i="1"/>
  <c r="KR21" i="1"/>
  <c r="JW21" i="1"/>
  <c r="IP21" i="1"/>
  <c r="II21" i="1"/>
  <c r="HN21" i="1"/>
  <c r="HG21" i="1"/>
  <c r="GZ21" i="1"/>
  <c r="GL21" i="1"/>
  <c r="GB21" i="1"/>
  <c r="FU21" i="1"/>
  <c r="EW21" i="1"/>
  <c r="EI21" i="1"/>
  <c r="DO21" i="1"/>
  <c r="CK21" i="1"/>
  <c r="BW21" i="1"/>
  <c r="BM21" i="1"/>
  <c r="BF21" i="1"/>
  <c r="AR21" i="1"/>
  <c r="W21" i="1"/>
  <c r="I21" i="1"/>
  <c r="WC20" i="1"/>
  <c r="VE20" i="1"/>
  <c r="UG20" i="1"/>
  <c r="TW20" i="1"/>
  <c r="TJ20" i="1"/>
  <c r="SP20" i="1"/>
  <c r="QX20" i="1"/>
  <c r="OX20" i="1"/>
  <c r="MD20" i="1"/>
  <c r="LT20" i="1"/>
  <c r="LF20" i="1"/>
  <c r="KR20" i="1"/>
  <c r="JW20" i="1"/>
  <c r="IP20" i="1"/>
  <c r="II20" i="1"/>
  <c r="HN20" i="1"/>
  <c r="HG20" i="1"/>
  <c r="GZ20" i="1"/>
  <c r="GL20" i="1"/>
  <c r="GB20" i="1"/>
  <c r="FU20" i="1"/>
  <c r="EW20" i="1"/>
  <c r="EI20" i="1"/>
  <c r="DO20" i="1"/>
  <c r="CK20" i="1"/>
  <c r="BW20" i="1"/>
  <c r="BM20" i="1"/>
  <c r="BF20" i="1"/>
  <c r="AR20" i="1"/>
  <c r="W20" i="1"/>
  <c r="I20" i="1"/>
  <c r="WC19" i="1"/>
  <c r="VL19" i="1"/>
  <c r="VE19" i="1"/>
  <c r="UX19" i="1"/>
  <c r="UN19" i="1"/>
  <c r="UG19" i="1"/>
  <c r="TW19" i="1"/>
  <c r="TJ19" i="1"/>
  <c r="SZ19" i="1"/>
  <c r="SP19" i="1"/>
  <c r="SI19" i="1"/>
  <c r="RY19" i="1"/>
  <c r="RR19" i="1"/>
  <c r="RE19" i="1"/>
  <c r="QX19" i="1"/>
  <c r="QQ19" i="1"/>
  <c r="QJ19" i="1"/>
  <c r="PZ19" i="1"/>
  <c r="PS19" i="1"/>
  <c r="PL19" i="1"/>
  <c r="PE19" i="1"/>
  <c r="OX19" i="1"/>
  <c r="OQ19" i="1"/>
  <c r="OJ19" i="1"/>
  <c r="NZ19" i="1"/>
  <c r="NS19" i="1"/>
  <c r="NL19" i="1"/>
  <c r="NB19" i="1"/>
  <c r="MU19" i="1"/>
  <c r="MN19" i="1"/>
  <c r="MD19" i="1"/>
  <c r="LT19" i="1"/>
  <c r="LM19" i="1"/>
  <c r="LF19" i="1"/>
  <c r="KY19" i="1"/>
  <c r="KR19" i="1"/>
  <c r="KK19" i="1"/>
  <c r="KD19" i="1"/>
  <c r="JW19" i="1"/>
  <c r="JM19" i="1"/>
  <c r="IW19" i="1"/>
  <c r="IP19" i="1"/>
  <c r="II19" i="1"/>
  <c r="IB19" i="1"/>
  <c r="HU19" i="1"/>
  <c r="HN19" i="1"/>
  <c r="HG19" i="1"/>
  <c r="GZ19" i="1"/>
  <c r="GS19" i="1"/>
  <c r="GL19" i="1"/>
  <c r="GB19" i="1"/>
  <c r="FU19" i="1"/>
  <c r="FN19" i="1"/>
  <c r="FG19" i="1"/>
  <c r="EW19" i="1"/>
  <c r="EP19" i="1"/>
  <c r="EI19" i="1"/>
  <c r="DY19" i="1"/>
  <c r="DO19" i="1"/>
  <c r="DH19" i="1"/>
  <c r="CU19" i="1"/>
  <c r="CK19" i="1"/>
  <c r="CD19" i="1"/>
  <c r="BW19" i="1"/>
  <c r="BM19" i="1"/>
  <c r="BF19" i="1"/>
  <c r="AY19" i="1"/>
  <c r="AR19" i="1"/>
  <c r="AK19" i="1"/>
  <c r="AD19" i="1"/>
  <c r="W19" i="1"/>
  <c r="P19" i="1"/>
  <c r="I19" i="1"/>
  <c r="WC18" i="1"/>
  <c r="VL18" i="1"/>
  <c r="VE18" i="1"/>
  <c r="UX18" i="1"/>
  <c r="UN18" i="1"/>
  <c r="UG18" i="1"/>
  <c r="TW18" i="1"/>
  <c r="TJ18" i="1"/>
  <c r="SZ18" i="1"/>
  <c r="SP18" i="1"/>
  <c r="SI18" i="1"/>
  <c r="RY18" i="1"/>
  <c r="RR18" i="1"/>
  <c r="RE18" i="1"/>
  <c r="QX18" i="1"/>
  <c r="QQ18" i="1"/>
  <c r="QJ18" i="1"/>
  <c r="PZ18" i="1"/>
  <c r="PS18" i="1"/>
  <c r="PL18" i="1"/>
  <c r="PE18" i="1"/>
  <c r="OX18" i="1"/>
  <c r="OQ18" i="1"/>
  <c r="OJ18" i="1"/>
  <c r="NZ18" i="1"/>
  <c r="NS18" i="1"/>
  <c r="NL18" i="1"/>
  <c r="NB18" i="1"/>
  <c r="MU18" i="1"/>
  <c r="MN18" i="1"/>
  <c r="MD18" i="1"/>
  <c r="LT18" i="1"/>
  <c r="LM18" i="1"/>
  <c r="LF18" i="1"/>
  <c r="KY18" i="1"/>
  <c r="KR18" i="1"/>
  <c r="KK18" i="1"/>
  <c r="KD18" i="1"/>
  <c r="JW18" i="1"/>
  <c r="JM18" i="1"/>
  <c r="IW18" i="1"/>
  <c r="IP18" i="1"/>
  <c r="II18" i="1"/>
  <c r="IB18" i="1"/>
  <c r="HU18" i="1"/>
  <c r="HN18" i="1"/>
  <c r="HG18" i="1"/>
  <c r="GZ18" i="1"/>
  <c r="GS18" i="1"/>
  <c r="GL18" i="1"/>
  <c r="GB18" i="1"/>
  <c r="FU18" i="1"/>
  <c r="FN18" i="1"/>
  <c r="FG18" i="1"/>
  <c r="EW18" i="1"/>
  <c r="EP18" i="1"/>
  <c r="EI18" i="1"/>
  <c r="DY18" i="1"/>
  <c r="DO18" i="1"/>
  <c r="DH18" i="1"/>
  <c r="CU18" i="1"/>
  <c r="CK18" i="1"/>
  <c r="CD18" i="1"/>
  <c r="BW18" i="1"/>
  <c r="BM18" i="1"/>
  <c r="BF18" i="1"/>
  <c r="AY18" i="1"/>
  <c r="AR18" i="1"/>
  <c r="AK18" i="1"/>
  <c r="AD18" i="1"/>
  <c r="W18" i="1"/>
  <c r="P18" i="1"/>
  <c r="I18" i="1"/>
  <c r="WC17" i="1"/>
  <c r="VL17" i="1"/>
  <c r="VE17" i="1"/>
  <c r="UX17" i="1"/>
  <c r="UN17" i="1"/>
  <c r="UG17" i="1"/>
  <c r="TW17" i="1"/>
  <c r="TJ17" i="1"/>
  <c r="SZ17" i="1"/>
  <c r="SP17" i="1"/>
  <c r="SI17" i="1"/>
  <c r="RY17" i="1"/>
  <c r="RR17" i="1"/>
  <c r="RE17" i="1"/>
  <c r="QX17" i="1"/>
  <c r="QQ17" i="1"/>
  <c r="QJ17" i="1"/>
  <c r="PZ17" i="1"/>
  <c r="PS17" i="1"/>
  <c r="PL17" i="1"/>
  <c r="PE17" i="1"/>
  <c r="OX17" i="1"/>
  <c r="OQ17" i="1"/>
  <c r="OJ17" i="1"/>
  <c r="NZ17" i="1"/>
  <c r="NS17" i="1"/>
  <c r="NL17" i="1"/>
  <c r="NB17" i="1"/>
  <c r="MU17" i="1"/>
  <c r="MN17" i="1"/>
  <c r="MD17" i="1"/>
  <c r="LT17" i="1"/>
  <c r="LM17" i="1"/>
  <c r="LF17" i="1"/>
  <c r="KY17" i="1"/>
  <c r="KR17" i="1"/>
  <c r="KK17" i="1"/>
  <c r="KD17" i="1"/>
  <c r="JW17" i="1"/>
  <c r="JM17" i="1"/>
  <c r="IW17" i="1"/>
  <c r="IP17" i="1"/>
  <c r="II17" i="1"/>
  <c r="IB17" i="1"/>
  <c r="HU17" i="1"/>
  <c r="HN17" i="1"/>
  <c r="HG17" i="1"/>
  <c r="GZ17" i="1"/>
  <c r="GS17" i="1"/>
  <c r="GL17" i="1"/>
  <c r="GB17" i="1"/>
  <c r="FU17" i="1"/>
  <c r="FN17" i="1"/>
  <c r="FG17" i="1"/>
  <c r="EW17" i="1"/>
  <c r="EP17" i="1"/>
  <c r="EI17" i="1"/>
  <c r="DY17" i="1"/>
  <c r="DO17" i="1"/>
  <c r="DH17" i="1"/>
  <c r="CU17" i="1"/>
  <c r="CK17" i="1"/>
  <c r="CD17" i="1"/>
  <c r="BW17" i="1"/>
  <c r="BM17" i="1"/>
  <c r="BF17" i="1"/>
  <c r="AY17" i="1"/>
  <c r="AR17" i="1"/>
  <c r="AK17" i="1"/>
  <c r="AD17" i="1"/>
  <c r="W17" i="1"/>
  <c r="P17" i="1"/>
  <c r="I17" i="1"/>
  <c r="WC16" i="1"/>
  <c r="VL16" i="1"/>
  <c r="VE16" i="1"/>
  <c r="UX16" i="1"/>
  <c r="UN16" i="1"/>
  <c r="UG16" i="1"/>
  <c r="TW16" i="1"/>
  <c r="TJ16" i="1"/>
  <c r="SZ16" i="1"/>
  <c r="SP16" i="1"/>
  <c r="SI16" i="1"/>
  <c r="RY16" i="1"/>
  <c r="RR16" i="1"/>
  <c r="RE16" i="1"/>
  <c r="QX16" i="1"/>
  <c r="QQ16" i="1"/>
  <c r="QJ16" i="1"/>
  <c r="PZ16" i="1"/>
  <c r="PS16" i="1"/>
  <c r="PL16" i="1"/>
  <c r="PE16" i="1"/>
  <c r="OX16" i="1"/>
  <c r="OQ16" i="1"/>
  <c r="OJ16" i="1"/>
  <c r="NZ16" i="1"/>
  <c r="NS16" i="1"/>
  <c r="NL16" i="1"/>
  <c r="NB16" i="1"/>
  <c r="MU16" i="1"/>
  <c r="MN16" i="1"/>
  <c r="MD16" i="1"/>
  <c r="LT16" i="1"/>
  <c r="LM16" i="1"/>
  <c r="LF16" i="1"/>
  <c r="KY16" i="1"/>
  <c r="KR16" i="1"/>
  <c r="KK16" i="1"/>
  <c r="KD16" i="1"/>
  <c r="JW16" i="1"/>
  <c r="JM16" i="1"/>
  <c r="IW16" i="1"/>
  <c r="IP16" i="1"/>
  <c r="II16" i="1"/>
  <c r="IB16" i="1"/>
  <c r="HU16" i="1"/>
  <c r="HN16" i="1"/>
  <c r="HG16" i="1"/>
  <c r="GZ16" i="1"/>
  <c r="GS16" i="1"/>
  <c r="GL16" i="1"/>
  <c r="GB16" i="1"/>
  <c r="FU16" i="1"/>
  <c r="FN16" i="1"/>
  <c r="FG16" i="1"/>
  <c r="EW16" i="1"/>
  <c r="EP16" i="1"/>
  <c r="EI16" i="1"/>
  <c r="DY16" i="1"/>
  <c r="DO16" i="1"/>
  <c r="DH16" i="1"/>
  <c r="CU16" i="1"/>
  <c r="CK16" i="1"/>
  <c r="CD16" i="1"/>
  <c r="BW16" i="1"/>
  <c r="BM16" i="1"/>
  <c r="BF16" i="1"/>
  <c r="AY16" i="1"/>
  <c r="AR16" i="1"/>
  <c r="AK16" i="1"/>
  <c r="AD16" i="1"/>
  <c r="W16" i="1"/>
  <c r="P16" i="1"/>
  <c r="I16" i="1"/>
  <c r="WC15" i="1"/>
  <c r="VL15" i="1"/>
  <c r="VE15" i="1"/>
  <c r="UX15" i="1"/>
  <c r="UN15" i="1"/>
  <c r="UG15" i="1"/>
  <c r="TW15" i="1"/>
  <c r="TJ15" i="1"/>
  <c r="SZ15" i="1"/>
  <c r="SP15" i="1"/>
  <c r="SI15" i="1"/>
  <c r="RY15" i="1"/>
  <c r="RR15" i="1"/>
  <c r="RE15" i="1"/>
  <c r="QX15" i="1"/>
  <c r="QQ15" i="1"/>
  <c r="QJ15" i="1"/>
  <c r="PZ15" i="1"/>
  <c r="PS15" i="1"/>
  <c r="PL15" i="1"/>
  <c r="PE15" i="1"/>
  <c r="OX15" i="1"/>
  <c r="OQ15" i="1"/>
  <c r="OJ15" i="1"/>
  <c r="NZ15" i="1"/>
  <c r="NS15" i="1"/>
  <c r="NL15" i="1"/>
  <c r="NB15" i="1"/>
  <c r="MU15" i="1"/>
  <c r="MN15" i="1"/>
  <c r="MD15" i="1"/>
  <c r="LT15" i="1"/>
  <c r="LM15" i="1"/>
  <c r="LF15" i="1"/>
  <c r="KY15" i="1"/>
  <c r="KR15" i="1"/>
  <c r="KK15" i="1"/>
  <c r="KD15" i="1"/>
  <c r="JW15" i="1"/>
  <c r="JM15" i="1"/>
  <c r="IW15" i="1"/>
  <c r="IP15" i="1"/>
  <c r="II15" i="1"/>
  <c r="IB15" i="1"/>
  <c r="HU15" i="1"/>
  <c r="HN15" i="1"/>
  <c r="HG15" i="1"/>
  <c r="GZ15" i="1"/>
  <c r="GS15" i="1"/>
  <c r="GL15" i="1"/>
  <c r="GB15" i="1"/>
  <c r="FU15" i="1"/>
  <c r="FN15" i="1"/>
  <c r="FG15" i="1"/>
  <c r="EW15" i="1"/>
  <c r="EP15" i="1"/>
  <c r="EI15" i="1"/>
  <c r="DY15" i="1"/>
  <c r="DO15" i="1"/>
  <c r="DH15" i="1"/>
  <c r="CU15" i="1"/>
  <c r="CK15" i="1"/>
  <c r="CD15" i="1"/>
  <c r="BW15" i="1"/>
  <c r="BM15" i="1"/>
  <c r="BF15" i="1"/>
  <c r="AY15" i="1"/>
  <c r="AR15" i="1"/>
  <c r="AK15" i="1"/>
  <c r="AD15" i="1"/>
  <c r="W15" i="1"/>
  <c r="P15" i="1"/>
  <c r="I15" i="1"/>
  <c r="WC14" i="1"/>
  <c r="VL14" i="1"/>
  <c r="VE14" i="1"/>
  <c r="UX14" i="1"/>
  <c r="UN14" i="1"/>
  <c r="UG14" i="1"/>
  <c r="TW14" i="1"/>
  <c r="TJ14" i="1"/>
  <c r="SZ14" i="1"/>
  <c r="SP14" i="1"/>
  <c r="SI14" i="1"/>
  <c r="RY14" i="1"/>
  <c r="RR14" i="1"/>
  <c r="RE14" i="1"/>
  <c r="QX14" i="1"/>
  <c r="QQ14" i="1"/>
  <c r="QJ14" i="1"/>
  <c r="PZ14" i="1"/>
  <c r="PS14" i="1"/>
  <c r="PL14" i="1"/>
  <c r="PE14" i="1"/>
  <c r="OX14" i="1"/>
  <c r="OQ14" i="1"/>
  <c r="OJ14" i="1"/>
  <c r="NZ14" i="1"/>
  <c r="NS14" i="1"/>
  <c r="NL14" i="1"/>
  <c r="NB14" i="1"/>
  <c r="MU14" i="1"/>
  <c r="MN14" i="1"/>
  <c r="MD14" i="1"/>
  <c r="LT14" i="1"/>
  <c r="LM14" i="1"/>
  <c r="LF14" i="1"/>
  <c r="KY14" i="1"/>
  <c r="KR14" i="1"/>
  <c r="KK14" i="1"/>
  <c r="KD14" i="1"/>
  <c r="JW14" i="1"/>
  <c r="JM14" i="1"/>
  <c r="IW14" i="1"/>
  <c r="IP14" i="1"/>
  <c r="II14" i="1"/>
  <c r="IB14" i="1"/>
  <c r="HU14" i="1"/>
  <c r="HN14" i="1"/>
  <c r="HG14" i="1"/>
  <c r="GZ14" i="1"/>
  <c r="GS14" i="1"/>
  <c r="GL14" i="1"/>
  <c r="GB14" i="1"/>
  <c r="FU14" i="1"/>
  <c r="FN14" i="1"/>
  <c r="FG14" i="1"/>
  <c r="EW14" i="1"/>
  <c r="EP14" i="1"/>
  <c r="EI14" i="1"/>
  <c r="DY14" i="1"/>
  <c r="DO14" i="1"/>
  <c r="DH14" i="1"/>
  <c r="CU14" i="1"/>
  <c r="CK14" i="1"/>
  <c r="CD14" i="1"/>
  <c r="BW14" i="1"/>
  <c r="BM14" i="1"/>
  <c r="BF14" i="1"/>
  <c r="AY14" i="1"/>
  <c r="AR14" i="1"/>
  <c r="AK14" i="1"/>
  <c r="AD14" i="1"/>
  <c r="W14" i="1"/>
  <c r="P14" i="1"/>
  <c r="I14" i="1"/>
  <c r="WC13" i="1"/>
  <c r="VE13" i="1"/>
  <c r="UG13" i="1"/>
  <c r="TW13" i="1"/>
  <c r="TJ13" i="1"/>
  <c r="SP13" i="1"/>
  <c r="QX13" i="1"/>
  <c r="OX13" i="1"/>
  <c r="MD13" i="1"/>
  <c r="LT13" i="1"/>
  <c r="LF13" i="1"/>
  <c r="KR13" i="1"/>
  <c r="JW13" i="1"/>
  <c r="IP13" i="1"/>
  <c r="II13" i="1"/>
  <c r="HN13" i="1"/>
  <c r="HG13" i="1"/>
  <c r="GZ13" i="1"/>
  <c r="GL13" i="1"/>
  <c r="GB13" i="1"/>
  <c r="FU13" i="1"/>
  <c r="EW13" i="1"/>
  <c r="EI13" i="1"/>
  <c r="DO13" i="1"/>
  <c r="CK13" i="1"/>
  <c r="BW13" i="1"/>
  <c r="BM13" i="1"/>
  <c r="BF13" i="1"/>
  <c r="AR13" i="1"/>
  <c r="W13" i="1"/>
  <c r="I13" i="1"/>
  <c r="WC12" i="1"/>
  <c r="VE12" i="1"/>
  <c r="UG12" i="1"/>
  <c r="TW12" i="1"/>
  <c r="TJ12" i="1"/>
  <c r="SP12" i="1"/>
  <c r="QX12" i="1"/>
  <c r="OX12" i="1"/>
  <c r="MD12" i="1"/>
  <c r="LT12" i="1"/>
  <c r="LF12" i="1"/>
  <c r="KR12" i="1"/>
  <c r="JW12" i="1"/>
  <c r="IP12" i="1"/>
  <c r="II12" i="1"/>
  <c r="HN12" i="1"/>
  <c r="HG12" i="1"/>
  <c r="GZ12" i="1"/>
  <c r="GL12" i="1"/>
  <c r="GB12" i="1"/>
  <c r="FU12" i="1"/>
  <c r="EW12" i="1"/>
  <c r="EI12" i="1"/>
  <c r="DO12" i="1"/>
  <c r="CK12" i="1"/>
  <c r="BW12" i="1"/>
  <c r="BM12" i="1"/>
  <c r="BF12" i="1"/>
  <c r="AR12" i="1"/>
  <c r="W12" i="1"/>
  <c r="I12" i="1"/>
  <c r="WC11" i="1"/>
  <c r="VL11" i="1"/>
  <c r="VE11" i="1"/>
  <c r="UX11" i="1"/>
  <c r="UN11" i="1"/>
  <c r="UG11" i="1"/>
  <c r="TW11" i="1"/>
  <c r="TJ11" i="1"/>
  <c r="SZ11" i="1"/>
  <c r="SP11" i="1"/>
  <c r="SI11" i="1"/>
  <c r="RY11" i="1"/>
  <c r="RR11" i="1"/>
  <c r="RE11" i="1"/>
  <c r="QX11" i="1"/>
  <c r="QQ11" i="1"/>
  <c r="QJ11" i="1"/>
  <c r="PZ11" i="1"/>
  <c r="PS11" i="1"/>
  <c r="PL11" i="1"/>
  <c r="PE11" i="1"/>
  <c r="OX11" i="1"/>
  <c r="OQ11" i="1"/>
  <c r="OJ11" i="1"/>
  <c r="NZ11" i="1"/>
  <c r="NS11" i="1"/>
  <c r="NL11" i="1"/>
  <c r="NB11" i="1"/>
  <c r="MU11" i="1"/>
  <c r="MN11" i="1"/>
  <c r="MD11" i="1"/>
  <c r="LT11" i="1"/>
  <c r="LM11" i="1"/>
  <c r="LF11" i="1"/>
  <c r="KY11" i="1"/>
  <c r="KR11" i="1"/>
  <c r="KK11" i="1"/>
  <c r="KD11" i="1"/>
  <c r="JW11" i="1"/>
  <c r="JM11" i="1"/>
  <c r="IW11" i="1"/>
  <c r="IP11" i="1"/>
  <c r="II11" i="1"/>
  <c r="IB11" i="1"/>
  <c r="HU11" i="1"/>
  <c r="HN11" i="1"/>
  <c r="HG11" i="1"/>
  <c r="GZ11" i="1"/>
  <c r="GS11" i="1"/>
  <c r="GL11" i="1"/>
  <c r="GB11" i="1"/>
  <c r="FU11" i="1"/>
  <c r="FN11" i="1"/>
  <c r="FG11" i="1"/>
  <c r="EW11" i="1"/>
  <c r="EP11" i="1"/>
  <c r="EI11" i="1"/>
  <c r="DY11" i="1"/>
  <c r="DO11" i="1"/>
  <c r="DH11" i="1"/>
  <c r="CU11" i="1"/>
  <c r="CK11" i="1"/>
  <c r="CD11" i="1"/>
  <c r="BW11" i="1"/>
  <c r="BM11" i="1"/>
  <c r="BF11" i="1"/>
  <c r="AY11" i="1"/>
  <c r="AR11" i="1"/>
  <c r="AK11" i="1"/>
  <c r="AD11" i="1"/>
  <c r="W11" i="1"/>
  <c r="P11" i="1"/>
  <c r="I11" i="1"/>
  <c r="WC10" i="1"/>
  <c r="VL10" i="1"/>
  <c r="VE10" i="1"/>
  <c r="UX10" i="1"/>
  <c r="UN10" i="1"/>
  <c r="UG10" i="1"/>
  <c r="TW10" i="1"/>
  <c r="TJ10" i="1"/>
  <c r="SZ10" i="1"/>
  <c r="SP10" i="1"/>
  <c r="SI10" i="1"/>
  <c r="RY10" i="1"/>
  <c r="RR10" i="1"/>
  <c r="RE10" i="1"/>
  <c r="QX10" i="1"/>
  <c r="QQ10" i="1"/>
  <c r="QJ10" i="1"/>
  <c r="PZ10" i="1"/>
  <c r="PS10" i="1"/>
  <c r="PL10" i="1"/>
  <c r="PE10" i="1"/>
  <c r="OX10" i="1"/>
  <c r="OQ10" i="1"/>
  <c r="OJ10" i="1"/>
  <c r="NZ10" i="1"/>
  <c r="NS10" i="1"/>
  <c r="NL10" i="1"/>
  <c r="NB10" i="1"/>
  <c r="MU10" i="1"/>
  <c r="MN10" i="1"/>
  <c r="MD10" i="1"/>
  <c r="LT10" i="1"/>
  <c r="LM10" i="1"/>
  <c r="LF10" i="1"/>
  <c r="KY10" i="1"/>
  <c r="KR10" i="1"/>
  <c r="KK10" i="1"/>
  <c r="KD10" i="1"/>
  <c r="JW10" i="1"/>
  <c r="JM10" i="1"/>
  <c r="IW10" i="1"/>
  <c r="IP10" i="1"/>
  <c r="II10" i="1"/>
  <c r="IB10" i="1"/>
  <c r="HU10" i="1"/>
  <c r="HN10" i="1"/>
  <c r="HG10" i="1"/>
  <c r="GZ10" i="1"/>
  <c r="GS10" i="1"/>
  <c r="GL10" i="1"/>
  <c r="GB10" i="1"/>
  <c r="FU10" i="1"/>
  <c r="FN10" i="1"/>
  <c r="FG10" i="1"/>
  <c r="EW10" i="1"/>
  <c r="EP10" i="1"/>
  <c r="EI10" i="1"/>
  <c r="DY10" i="1"/>
  <c r="DO10" i="1"/>
  <c r="DH10" i="1"/>
  <c r="CU10" i="1"/>
  <c r="CK10" i="1"/>
  <c r="CD10" i="1"/>
  <c r="BW10" i="1"/>
  <c r="BM10" i="1"/>
  <c r="BF10" i="1"/>
  <c r="AY10" i="1"/>
  <c r="AR10" i="1"/>
  <c r="AK10" i="1"/>
  <c r="AD10" i="1"/>
  <c r="W10" i="1"/>
  <c r="P10" i="1"/>
  <c r="I10" i="1"/>
  <c r="WC9" i="1"/>
  <c r="VL9" i="1"/>
  <c r="VE9" i="1"/>
  <c r="UX9" i="1"/>
  <c r="UN9" i="1"/>
  <c r="UG9" i="1"/>
  <c r="TW9" i="1"/>
  <c r="TJ9" i="1"/>
  <c r="SZ9" i="1"/>
  <c r="SP9" i="1"/>
  <c r="SI9" i="1"/>
  <c r="RY9" i="1"/>
  <c r="RR9" i="1"/>
  <c r="RE9" i="1"/>
  <c r="QX9" i="1"/>
  <c r="QQ9" i="1"/>
  <c r="QJ9" i="1"/>
  <c r="PZ9" i="1"/>
  <c r="PS9" i="1"/>
  <c r="PL9" i="1"/>
  <c r="PE9" i="1"/>
  <c r="OX9" i="1"/>
  <c r="OQ9" i="1"/>
  <c r="OJ9" i="1"/>
  <c r="NZ9" i="1"/>
  <c r="NS9" i="1"/>
  <c r="NL9" i="1"/>
  <c r="NB9" i="1"/>
  <c r="MU9" i="1"/>
  <c r="MN9" i="1"/>
  <c r="MD9" i="1"/>
  <c r="LT9" i="1"/>
  <c r="LM9" i="1"/>
  <c r="LF9" i="1"/>
  <c r="KY9" i="1"/>
  <c r="KR9" i="1"/>
  <c r="KK9" i="1"/>
  <c r="KD9" i="1"/>
  <c r="JW9" i="1"/>
  <c r="JM9" i="1"/>
  <c r="IW9" i="1"/>
  <c r="IP9" i="1"/>
  <c r="II9" i="1"/>
  <c r="IB9" i="1"/>
  <c r="HU9" i="1"/>
  <c r="HN9" i="1"/>
  <c r="HG9" i="1"/>
  <c r="GZ9" i="1"/>
  <c r="GS9" i="1"/>
  <c r="GL9" i="1"/>
  <c r="GB9" i="1"/>
  <c r="FU9" i="1"/>
  <c r="FN9" i="1"/>
  <c r="FG9" i="1"/>
  <c r="EW9" i="1"/>
  <c r="EP9" i="1"/>
  <c r="EI9" i="1"/>
  <c r="DY9" i="1"/>
  <c r="DO9" i="1"/>
  <c r="DH9" i="1"/>
  <c r="CU9" i="1"/>
  <c r="CK9" i="1"/>
  <c r="CD9" i="1"/>
  <c r="BW9" i="1"/>
  <c r="BM9" i="1"/>
  <c r="BF9" i="1"/>
  <c r="AY9" i="1"/>
  <c r="AR9" i="1"/>
  <c r="AK9" i="1"/>
  <c r="AD9" i="1"/>
  <c r="W9" i="1"/>
  <c r="P9" i="1"/>
  <c r="I9" i="1"/>
  <c r="WC8" i="1"/>
  <c r="VL8" i="1"/>
  <c r="VE8" i="1"/>
  <c r="UX8" i="1"/>
  <c r="UN8" i="1"/>
  <c r="UG8" i="1"/>
  <c r="TW8" i="1"/>
  <c r="TJ8" i="1"/>
  <c r="SZ8" i="1"/>
  <c r="SP8" i="1"/>
  <c r="SI8" i="1"/>
  <c r="RY8" i="1"/>
  <c r="RR8" i="1"/>
  <c r="RE8" i="1"/>
  <c r="QX8" i="1"/>
  <c r="QQ8" i="1"/>
  <c r="QJ8" i="1"/>
  <c r="PZ8" i="1"/>
  <c r="PS8" i="1"/>
  <c r="PL8" i="1"/>
  <c r="PE8" i="1"/>
  <c r="OX8" i="1"/>
  <c r="OQ8" i="1"/>
  <c r="OJ8" i="1"/>
  <c r="NZ8" i="1"/>
  <c r="NS8" i="1"/>
  <c r="NL8" i="1"/>
  <c r="NB8" i="1"/>
  <c r="MU8" i="1"/>
  <c r="MN8" i="1"/>
  <c r="MD8" i="1"/>
  <c r="LT8" i="1"/>
  <c r="LM8" i="1"/>
  <c r="LF8" i="1"/>
  <c r="KY8" i="1"/>
  <c r="KR8" i="1"/>
  <c r="KK8" i="1"/>
  <c r="KD8" i="1"/>
  <c r="JW8" i="1"/>
  <c r="JM8" i="1"/>
  <c r="IW8" i="1"/>
  <c r="IP8" i="1"/>
  <c r="II8" i="1"/>
  <c r="IB8" i="1"/>
  <c r="HU8" i="1"/>
  <c r="HN8" i="1"/>
  <c r="HG8" i="1"/>
  <c r="GZ8" i="1"/>
  <c r="GS8" i="1"/>
  <c r="GL8" i="1"/>
  <c r="GB8" i="1"/>
  <c r="FU8" i="1"/>
  <c r="FN8" i="1"/>
  <c r="FG8" i="1"/>
  <c r="EW8" i="1"/>
  <c r="EP8" i="1"/>
  <c r="EI8" i="1"/>
  <c r="DY8" i="1"/>
  <c r="DO8" i="1"/>
  <c r="DH8" i="1"/>
  <c r="CU8" i="1"/>
  <c r="CK8" i="1"/>
  <c r="CD8" i="1"/>
  <c r="BW8" i="1"/>
  <c r="BM8" i="1"/>
  <c r="BF8" i="1"/>
  <c r="AY8" i="1"/>
  <c r="AR8" i="1"/>
  <c r="AK8" i="1"/>
  <c r="AD8" i="1"/>
  <c r="W8" i="1"/>
  <c r="P8" i="1"/>
  <c r="I8" i="1"/>
  <c r="WC7" i="1"/>
  <c r="VL7" i="1"/>
  <c r="VE7" i="1"/>
  <c r="UX7" i="1"/>
  <c r="UN7" i="1"/>
  <c r="UG7" i="1"/>
  <c r="TW7" i="1"/>
  <c r="TJ7" i="1"/>
  <c r="SZ7" i="1"/>
  <c r="SP7" i="1"/>
  <c r="SI7" i="1"/>
  <c r="RY7" i="1"/>
  <c r="RR7" i="1"/>
  <c r="RE7" i="1"/>
  <c r="QX7" i="1"/>
  <c r="QQ7" i="1"/>
  <c r="QJ7" i="1"/>
  <c r="PZ7" i="1"/>
  <c r="PS7" i="1"/>
  <c r="PL7" i="1"/>
  <c r="PE7" i="1"/>
  <c r="OX7" i="1"/>
  <c r="OQ7" i="1"/>
  <c r="OJ7" i="1"/>
  <c r="NZ7" i="1"/>
  <c r="NS7" i="1"/>
  <c r="NL7" i="1"/>
  <c r="NB7" i="1"/>
  <c r="MU7" i="1"/>
  <c r="MN7" i="1"/>
  <c r="MD7" i="1"/>
  <c r="LT7" i="1"/>
  <c r="LM7" i="1"/>
  <c r="LF7" i="1"/>
  <c r="KY7" i="1"/>
  <c r="KR7" i="1"/>
  <c r="KK7" i="1"/>
  <c r="KD7" i="1"/>
  <c r="JW7" i="1"/>
  <c r="JM7" i="1"/>
  <c r="IW7" i="1"/>
  <c r="IP7" i="1"/>
  <c r="II7" i="1"/>
  <c r="IB7" i="1"/>
  <c r="HU7" i="1"/>
  <c r="HN7" i="1"/>
  <c r="HG7" i="1"/>
  <c r="GZ7" i="1"/>
  <c r="GS7" i="1"/>
  <c r="GL7" i="1"/>
  <c r="GB7" i="1"/>
  <c r="FU7" i="1"/>
  <c r="FN7" i="1"/>
  <c r="FG7" i="1"/>
  <c r="EW7" i="1"/>
  <c r="EP7" i="1"/>
  <c r="EI7" i="1"/>
  <c r="DY7" i="1"/>
  <c r="DO7" i="1"/>
  <c r="DH7" i="1"/>
  <c r="CU7" i="1"/>
  <c r="CK7" i="1"/>
  <c r="CD7" i="1"/>
  <c r="BW7" i="1"/>
  <c r="BM7" i="1"/>
  <c r="BF7" i="1"/>
  <c r="AY7" i="1"/>
  <c r="AR7" i="1"/>
  <c r="AK7" i="1"/>
  <c r="AD7" i="1"/>
  <c r="W7" i="1"/>
  <c r="P7" i="1"/>
  <c r="I7" i="1"/>
  <c r="WC6" i="1"/>
  <c r="VL6" i="1"/>
  <c r="VE6" i="1"/>
  <c r="UX6" i="1"/>
  <c r="UN6" i="1"/>
  <c r="UG6" i="1"/>
  <c r="TW6" i="1"/>
  <c r="TJ6" i="1"/>
  <c r="SZ6" i="1"/>
  <c r="SP6" i="1"/>
  <c r="SI6" i="1"/>
  <c r="RY6" i="1"/>
  <c r="RR6" i="1"/>
  <c r="RE6" i="1"/>
  <c r="QX6" i="1"/>
  <c r="QQ6" i="1"/>
  <c r="QJ6" i="1"/>
  <c r="PZ6" i="1"/>
  <c r="PS6" i="1"/>
  <c r="PL6" i="1"/>
  <c r="PE6" i="1"/>
  <c r="OX6" i="1"/>
  <c r="OQ6" i="1"/>
  <c r="OJ6" i="1"/>
  <c r="NZ6" i="1"/>
  <c r="NS6" i="1"/>
  <c r="NL6" i="1"/>
  <c r="NB6" i="1"/>
  <c r="MU6" i="1"/>
  <c r="MN6" i="1"/>
  <c r="MD6" i="1"/>
  <c r="LT6" i="1"/>
  <c r="LM6" i="1"/>
  <c r="LF6" i="1"/>
  <c r="KY6" i="1"/>
  <c r="KR6" i="1"/>
  <c r="KK6" i="1"/>
  <c r="KD6" i="1"/>
  <c r="JW6" i="1"/>
  <c r="JM6" i="1"/>
  <c r="IW6" i="1"/>
  <c r="IP6" i="1"/>
  <c r="II6" i="1"/>
  <c r="IB6" i="1"/>
  <c r="HU6" i="1"/>
  <c r="HN6" i="1"/>
  <c r="HG6" i="1"/>
  <c r="GZ6" i="1"/>
  <c r="GS6" i="1"/>
  <c r="GL6" i="1"/>
  <c r="GB6" i="1"/>
  <c r="FU6" i="1"/>
  <c r="FN6" i="1"/>
  <c r="FG6" i="1"/>
  <c r="EW6" i="1"/>
  <c r="EP6" i="1"/>
  <c r="EI6" i="1"/>
  <c r="DY6" i="1"/>
  <c r="DO6" i="1"/>
  <c r="DH6" i="1"/>
  <c r="CU6" i="1"/>
  <c r="CK6" i="1"/>
  <c r="CD6" i="1"/>
  <c r="BW6" i="1"/>
  <c r="BM6" i="1"/>
  <c r="BF6" i="1"/>
  <c r="AY6" i="1"/>
  <c r="AR6" i="1"/>
  <c r="AK6" i="1"/>
  <c r="AD6" i="1"/>
  <c r="W6" i="1"/>
  <c r="P6" i="1"/>
  <c r="I6" i="1"/>
  <c r="WC5" i="1"/>
  <c r="VL5" i="1"/>
  <c r="VE5" i="1"/>
  <c r="UX5" i="1"/>
  <c r="UN5" i="1"/>
  <c r="UG5" i="1"/>
  <c r="TW5" i="1"/>
  <c r="TJ5" i="1"/>
  <c r="SZ5" i="1"/>
  <c r="SP5" i="1"/>
  <c r="SI5" i="1"/>
  <c r="RY5" i="1"/>
  <c r="RR5" i="1"/>
  <c r="RE5" i="1"/>
  <c r="QX5" i="1"/>
  <c r="QQ5" i="1"/>
  <c r="QJ5" i="1"/>
  <c r="PZ5" i="1"/>
  <c r="PS5" i="1"/>
  <c r="PL5" i="1"/>
  <c r="PE5" i="1"/>
  <c r="OX5" i="1"/>
  <c r="OQ5" i="1"/>
  <c r="OJ5" i="1"/>
  <c r="NZ5" i="1"/>
  <c r="NS5" i="1"/>
  <c r="NL5" i="1"/>
  <c r="NB5" i="1"/>
  <c r="MU5" i="1"/>
  <c r="MN5" i="1"/>
  <c r="MD5" i="1"/>
  <c r="LT5" i="1"/>
  <c r="LM5" i="1"/>
  <c r="LF5" i="1"/>
  <c r="KY5" i="1"/>
  <c r="KR5" i="1"/>
  <c r="KK5" i="1"/>
  <c r="KD5" i="1"/>
  <c r="JW5" i="1"/>
  <c r="JM5" i="1"/>
  <c r="IW5" i="1"/>
  <c r="IP5" i="1"/>
  <c r="II5" i="1"/>
  <c r="IB5" i="1"/>
  <c r="HU5" i="1"/>
  <c r="HN5" i="1"/>
  <c r="HG5" i="1"/>
  <c r="GZ5" i="1"/>
  <c r="GS5" i="1"/>
  <c r="GL5" i="1"/>
  <c r="GB5" i="1"/>
  <c r="FU5" i="1"/>
  <c r="FN5" i="1"/>
  <c r="FG5" i="1"/>
  <c r="EW5" i="1"/>
  <c r="EP5" i="1"/>
  <c r="EI5" i="1"/>
  <c r="DY5" i="1"/>
  <c r="DO5" i="1"/>
  <c r="DH5" i="1"/>
  <c r="CU5" i="1"/>
  <c r="CK5" i="1"/>
  <c r="CD5" i="1"/>
  <c r="BW5" i="1"/>
  <c r="BM5" i="1"/>
  <c r="BF5" i="1"/>
  <c r="AY5" i="1"/>
  <c r="AR5" i="1"/>
  <c r="AK5" i="1"/>
  <c r="AD5" i="1"/>
  <c r="W5" i="1"/>
  <c r="P5" i="1"/>
  <c r="I5" i="1"/>
</calcChain>
</file>

<file path=xl/sharedStrings.xml><?xml version="1.0" encoding="utf-8"?>
<sst xmlns="http://schemas.openxmlformats.org/spreadsheetml/2006/main" count="1068" uniqueCount="286">
  <si>
    <t>אחדות</t>
  </si>
  <si>
    <t>אֲחָדוֹת</t>
  </si>
  <si>
    <t>Prec</t>
  </si>
  <si>
    <t>Recall</t>
  </si>
  <si>
    <t>F1</t>
  </si>
  <si>
    <t>אַחְדוּת</t>
  </si>
  <si>
    <t>Avg-F1</t>
  </si>
  <si>
    <t>אם</t>
  </si>
  <si>
    <t>אִם</t>
  </si>
  <si>
    <t>אֵם</t>
  </si>
  <si>
    <t>אמרה</t>
  </si>
  <si>
    <t>אִמְרָה</t>
  </si>
  <si>
    <t>אָמְרָה</t>
  </si>
  <si>
    <t>אפשר</t>
  </si>
  <si>
    <t>אִפְשֵׁר</t>
  </si>
  <si>
    <t>אֶפְשָׁר</t>
  </si>
  <si>
    <t>אחיו</t>
  </si>
  <si>
    <t>אֶחָיו</t>
  </si>
  <si>
    <t>אָחִיו</t>
  </si>
  <si>
    <t>אמצעי</t>
  </si>
  <si>
    <t>אֶמְצָעִי</t>
  </si>
  <si>
    <t>אֶמְצָעֵי</t>
  </si>
  <si>
    <t>את</t>
  </si>
  <si>
    <t>אֶת</t>
  </si>
  <si>
    <t>אַתְּ</t>
  </si>
  <si>
    <t>אהבה</t>
  </si>
  <si>
    <t>אַהֲבָה</t>
  </si>
  <si>
    <t>אָהֲבָה</t>
  </si>
  <si>
    <t>אלימות</t>
  </si>
  <si>
    <t>אַלִּימוֹת</t>
  </si>
  <si>
    <t>אַלִּימוּת</t>
  </si>
  <si>
    <t>אוכל</t>
  </si>
  <si>
    <t>אֹוכֶל</t>
  </si>
  <si>
    <t>אוֹכֵל</t>
  </si>
  <si>
    <t>אוּכַל</t>
  </si>
  <si>
    <t>בהמשך</t>
  </si>
  <si>
    <t>בְּהֶמְשֵׁךְ</t>
  </si>
  <si>
    <t>בַּהֶמְשֵׁךְ</t>
  </si>
  <si>
    <t>בחיי</t>
  </si>
  <si>
    <t>בְּחַיֵּי</t>
  </si>
  <si>
    <t>בְּחַיַּי</t>
  </si>
  <si>
    <t>בעולם</t>
  </si>
  <si>
    <t>בְּעוֹלַם</t>
  </si>
  <si>
    <t>בְּעוֹלָם</t>
  </si>
  <si>
    <t>בָּעוֹלָם</t>
  </si>
  <si>
    <t>בקרב</t>
  </si>
  <si>
    <t>בְּקֶרֶב</t>
  </si>
  <si>
    <t>בִּקְרַב</t>
  </si>
  <si>
    <t>בִּקְרָב</t>
  </si>
  <si>
    <t>בַּקְּרָב</t>
  </si>
  <si>
    <t>גילו</t>
  </si>
  <si>
    <t>גִּילּוּ</t>
  </si>
  <si>
    <t>גִּילוֹ</t>
  </si>
  <si>
    <t>די</t>
  </si>
  <si>
    <t>דִּי</t>
  </si>
  <si>
    <t>דֵּי</t>
  </si>
  <si>
    <t>דַּי</t>
  </si>
  <si>
    <t>הנחה</t>
  </si>
  <si>
    <t>הֲנָחָה</t>
  </si>
  <si>
    <t>הִנְחָה</t>
  </si>
  <si>
    <t>הַנָּחָה</t>
  </si>
  <si>
    <t>החל</t>
  </si>
  <si>
    <t>הֵחֵל</t>
  </si>
  <si>
    <t>הָחֵל</t>
  </si>
  <si>
    <t>הרים</t>
  </si>
  <si>
    <t>הֵרִים</t>
  </si>
  <si>
    <t>הָרִים</t>
  </si>
  <si>
    <t>הקשר</t>
  </si>
  <si>
    <t>הֶקְשֵׁר</t>
  </si>
  <si>
    <t>הַקֶּשֶׁר</t>
  </si>
  <si>
    <t>הַקַּשָּׁר</t>
  </si>
  <si>
    <t>האם</t>
  </si>
  <si>
    <t>הַאִם</t>
  </si>
  <si>
    <t>הָאֵם</t>
  </si>
  <si>
    <t>הזמר</t>
  </si>
  <si>
    <t>הַזֶּמֶר</t>
  </si>
  <si>
    <t>הַזַּמָּר</t>
  </si>
  <si>
    <t>הזקן</t>
  </si>
  <si>
    <t>הַזָּקֵן</t>
  </si>
  <si>
    <t>הַזָּקָן</t>
  </si>
  <si>
    <t>המראה</t>
  </si>
  <si>
    <t>הַמְרָאָה</t>
  </si>
  <si>
    <t>הַמַּרְאֶה</t>
  </si>
  <si>
    <t>הַמַּרְאָה</t>
  </si>
  <si>
    <t>המשנה</t>
  </si>
  <si>
    <t>הַמִּשְׁנֶה</t>
  </si>
  <si>
    <t>הַמִּשְׁנָה</t>
  </si>
  <si>
    <t>הסופר</t>
  </si>
  <si>
    <t>הַסּוֹפֵר</t>
  </si>
  <si>
    <t>הַסּוּפֶּר</t>
  </si>
  <si>
    <t>הקפה</t>
  </si>
  <si>
    <t>הַקָּפֶה</t>
  </si>
  <si>
    <t>הַקָּפָה</t>
  </si>
  <si>
    <t>השלמה</t>
  </si>
  <si>
    <t>הַשְּׁלֵמָה</t>
  </si>
  <si>
    <t>הַשְׁלָמָה</t>
  </si>
  <si>
    <t>ואת</t>
  </si>
  <si>
    <t>וְאֶת</t>
  </si>
  <si>
    <t>וְאַתְּ</t>
  </si>
  <si>
    <t>ועד</t>
  </si>
  <si>
    <t>וְעַד</t>
  </si>
  <si>
    <t>וַעַד</t>
  </si>
  <si>
    <t>זר</t>
  </si>
  <si>
    <t>זֵר</t>
  </si>
  <si>
    <t>זָר</t>
  </si>
  <si>
    <t>זמר</t>
  </si>
  <si>
    <t>זֶמֶר</t>
  </si>
  <si>
    <t>זַמָּר</t>
  </si>
  <si>
    <t>חברה</t>
  </si>
  <si>
    <t>חֲבֵרָה</t>
  </si>
  <si>
    <t>חֶבְרָה</t>
  </si>
  <si>
    <t>חברות</t>
  </si>
  <si>
    <t>חֲבֵרוֹת</t>
  </si>
  <si>
    <t>חֲבֵרוּת</t>
  </si>
  <si>
    <t>חֲבָרוֹת</t>
  </si>
  <si>
    <t>חֶבְרוֹת</t>
  </si>
  <si>
    <t>חַבְרוֹת</t>
  </si>
  <si>
    <t>חדר</t>
  </si>
  <si>
    <t>חֲדַר</t>
  </si>
  <si>
    <t>חֶדֶר</t>
  </si>
  <si>
    <t>חָדַר</t>
  </si>
  <si>
    <t>טוב</t>
  </si>
  <si>
    <t>טוֹב</t>
  </si>
  <si>
    <t>טוּב</t>
  </si>
  <si>
    <t>יהודי</t>
  </si>
  <si>
    <t>יְהוּדִי</t>
  </si>
  <si>
    <t>יְהוּדֵי</t>
  </si>
  <si>
    <t>כיוון</t>
  </si>
  <si>
    <t>כִּיוֵּון</t>
  </si>
  <si>
    <t>כִּיוּוּן</t>
  </si>
  <si>
    <t>כֵּיוָון</t>
  </si>
  <si>
    <t>לפנות</t>
  </si>
  <si>
    <t>לְפַנּוֹת</t>
  </si>
  <si>
    <t>לִפְנוֹת</t>
  </si>
  <si>
    <t>לשם</t>
  </si>
  <si>
    <t>לְשֵׁם</t>
  </si>
  <si>
    <t>לְשָׁם</t>
  </si>
  <si>
    <t>לחם</t>
  </si>
  <si>
    <t>לֶחֶם</t>
  </si>
  <si>
    <t>לָחַם</t>
  </si>
  <si>
    <t>לו</t>
  </si>
  <si>
    <t>לוֹ</t>
  </si>
  <si>
    <t>לוּ</t>
  </si>
  <si>
    <t>מסיבות</t>
  </si>
  <si>
    <t>מְסִיבּוֹת</t>
  </si>
  <si>
    <t>מִסִּיבּוֹת</t>
  </si>
  <si>
    <t>מפתח</t>
  </si>
  <si>
    <t>מְפַתֵּחַ</t>
  </si>
  <si>
    <t>מִפֶּתַח</t>
  </si>
  <si>
    <t>מַפְתֵּחַ</t>
  </si>
  <si>
    <t>מרכז</t>
  </si>
  <si>
    <t>מְרַכֵּז</t>
  </si>
  <si>
    <t>מֶרְכַּז</t>
  </si>
  <si>
    <t>מֶרְכָּז</t>
  </si>
  <si>
    <t>משחק</t>
  </si>
  <si>
    <t>מְשַׂחֵק</t>
  </si>
  <si>
    <t>מִשְׂחָק</t>
  </si>
  <si>
    <t>מבחינה</t>
  </si>
  <si>
    <t>מִבְּחִינָה</t>
  </si>
  <si>
    <t>מַבְחִינָה</t>
  </si>
  <si>
    <t>מדי</t>
  </si>
  <si>
    <t>מִדֵּי</t>
  </si>
  <si>
    <t>מִדַּי</t>
  </si>
  <si>
    <t>מַדֵּי</t>
  </si>
  <si>
    <t>מי</t>
  </si>
  <si>
    <t>מִי</t>
  </si>
  <si>
    <t>מֵי</t>
  </si>
  <si>
    <t>מהם</t>
  </si>
  <si>
    <t>מֵהֶם</t>
  </si>
  <si>
    <t>מַהֵם</t>
  </si>
  <si>
    <t>מעבר</t>
  </si>
  <si>
    <t>מֵעֵבֶר</t>
  </si>
  <si>
    <t>מַעֲבַר</t>
  </si>
  <si>
    <t>מַעֲבָר</t>
  </si>
  <si>
    <t>מלך</t>
  </si>
  <si>
    <t>מֶלֶךְ</t>
  </si>
  <si>
    <t>מָלַךְ</t>
  </si>
  <si>
    <t>מראה</t>
  </si>
  <si>
    <t>מַרְאֶה</t>
  </si>
  <si>
    <t>מַרְאָה</t>
  </si>
  <si>
    <t>נעשה</t>
  </si>
  <si>
    <t>נַעֲשֶׂה</t>
  </si>
  <si>
    <t>נַעֲשָׂה</t>
  </si>
  <si>
    <t>נשים</t>
  </si>
  <si>
    <t>נָשִׁים</t>
  </si>
  <si>
    <t>נָשִׂים</t>
  </si>
  <si>
    <t>נתן</t>
  </si>
  <si>
    <t>נָתַן</t>
  </si>
  <si>
    <t>נָתָן</t>
  </si>
  <si>
    <t>עם</t>
  </si>
  <si>
    <t>עִם</t>
  </si>
  <si>
    <t>עַם</t>
  </si>
  <si>
    <t>עבר</t>
  </si>
  <si>
    <t>עֵבֶר</t>
  </si>
  <si>
    <t>עָבַר</t>
  </si>
  <si>
    <t>עָבָר</t>
  </si>
  <si>
    <t>עד</t>
  </si>
  <si>
    <t>עֵד</t>
  </si>
  <si>
    <t>עַד</t>
  </si>
  <si>
    <t>עובדות</t>
  </si>
  <si>
    <t>עֻובְדּוֹת</t>
  </si>
  <si>
    <t>עוֹבְדוֹת</t>
  </si>
  <si>
    <t>פני</t>
  </si>
  <si>
    <t>פְּנֵי</t>
  </si>
  <si>
    <t>פָּנַי</t>
  </si>
  <si>
    <t>פרס</t>
  </si>
  <si>
    <t>פְּרַס</t>
  </si>
  <si>
    <t>פְּרָס</t>
  </si>
  <si>
    <t>פֶּרֶס</t>
  </si>
  <si>
    <t>פָּרַס</t>
  </si>
  <si>
    <t>ציון</t>
  </si>
  <si>
    <t>צִיּוֹן</t>
  </si>
  <si>
    <t>צִיּוּן</t>
  </si>
  <si>
    <t>קודם</t>
  </si>
  <si>
    <t>קֹודֶם</t>
  </si>
  <si>
    <t>קֻודַּם</t>
  </si>
  <si>
    <t>קוֹדֵם</t>
  </si>
  <si>
    <t>רשות</t>
  </si>
  <si>
    <t>רְשׁוּת</t>
  </si>
  <si>
    <t>רָשׁוּת</t>
  </si>
  <si>
    <t>ראשי</t>
  </si>
  <si>
    <t>רָאשִׁי</t>
  </si>
  <si>
    <t>רָאשֵׁי</t>
  </si>
  <si>
    <t>רֹאשִׁי</t>
  </si>
  <si>
    <t>שאלה</t>
  </si>
  <si>
    <t>שְׁאֵלָה</t>
  </si>
  <si>
    <t>שֶׁאֵלֶּה</t>
  </si>
  <si>
    <t>שָׁאֲלָה</t>
  </si>
  <si>
    <t>שמן</t>
  </si>
  <si>
    <t>שְׁמָן</t>
  </si>
  <si>
    <t>שֶׁמִּן</t>
  </si>
  <si>
    <t>שֶׁמֶן</t>
  </si>
  <si>
    <t>שָׁמֵן</t>
  </si>
  <si>
    <t>שכר</t>
  </si>
  <si>
    <t>שְׂכַר</t>
  </si>
  <si>
    <t>שָׂכַר</t>
  </si>
  <si>
    <t>שָׂכָר</t>
  </si>
  <si>
    <t>שירת</t>
  </si>
  <si>
    <t>שִׁירַת</t>
  </si>
  <si>
    <t>שֵׁירֵת</t>
  </si>
  <si>
    <t>שם</t>
  </si>
  <si>
    <t>שֵׁם</t>
  </si>
  <si>
    <t>שָׁם</t>
  </si>
  <si>
    <t>שָׂם</t>
  </si>
  <si>
    <t>שאף</t>
  </si>
  <si>
    <t>שֶׁאַף</t>
  </si>
  <si>
    <t>שָׁאַף</t>
  </si>
  <si>
    <t>שבה</t>
  </si>
  <si>
    <t>שֶׁבָּהּ</t>
  </si>
  <si>
    <t>שָׁבָה</t>
  </si>
  <si>
    <t>שמר</t>
  </si>
  <si>
    <t>שֶׁמֶר</t>
  </si>
  <si>
    <t>שֶׁמַּר</t>
  </si>
  <si>
    <t>שָׁמַר</t>
  </si>
  <si>
    <t>תנאי</t>
  </si>
  <si>
    <t>תְּנַאי</t>
  </si>
  <si>
    <t>תְּנָאֵי</t>
  </si>
  <si>
    <t>EMNLPBaseline</t>
  </si>
  <si>
    <t>MLP 10-fold CV</t>
  </si>
  <si>
    <t>alephbert_Masked</t>
  </si>
  <si>
    <t>alephbert_Unmasked</t>
  </si>
  <si>
    <t>hebert_Masked</t>
  </si>
  <si>
    <t>hebert_Unmasked</t>
  </si>
  <si>
    <t>mbert_Masked</t>
  </si>
  <si>
    <t>mbert_Unmasked_first</t>
  </si>
  <si>
    <t>w2v</t>
  </si>
  <si>
    <t>mbert_Unmasked_avg</t>
  </si>
  <si>
    <t>mbert_Unmasked_sum</t>
  </si>
  <si>
    <t>MLP 100-Sample Train</t>
  </si>
  <si>
    <t>W2V_LSTM</t>
  </si>
  <si>
    <t>w2v_Simple_Concat</t>
  </si>
  <si>
    <t>MLP 50-Sample Train</t>
  </si>
  <si>
    <t>MLP 25-Sample Train</t>
  </si>
  <si>
    <t>MLP 10-Sample Train</t>
  </si>
  <si>
    <t>Centroids 10-fold CV</t>
  </si>
  <si>
    <t>Centroids 100-Sample Train</t>
  </si>
  <si>
    <t>Centroids 50-Sample Train</t>
  </si>
  <si>
    <t>Centroids 25-Sample Train</t>
  </si>
  <si>
    <t>Centroids 10-Sample Train</t>
  </si>
  <si>
    <t>setup</t>
  </si>
  <si>
    <t>model</t>
  </si>
  <si>
    <t>5-Shot mlp</t>
  </si>
  <si>
    <t>5-Shot centroids</t>
  </si>
  <si>
    <t>4-Shot mlp</t>
  </si>
  <si>
    <t>1-Shot mlp</t>
  </si>
  <si>
    <t>1-Shot centroids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</si>
</sst>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theme="1"/>
      <name val="Arial"/>
      <family val="2"/>
    </font>
    <font>
      <b/>
      <sz val="10"/>
      <color rgb="FF8B0000"/>
      <name val="Arial"/>
      <family val="2"/>
    </font>
    <font>
      <sz val="10"/>
      <color rgb="FF8B0000"/>
      <name val="Arial"/>
      <family val="2"/>
    </font>
    <font>
      <b/>
      <sz val="10"/>
      <color theme="1"/>
      <name val="Arial"/>
      <family val="2"/>
    </font>
    <font>
      <sz val="10"/>
      <color rgb="FF9C65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EB9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2" borderId="0"/>
  </cellStyleXfs>
  <cellXfs count="16">
    <xf numFmtId="0" fontId="0" fillId="0" borderId="0" xfId="0"/>
    <xf numFmtId="0" fontId="0" fillId="0" borderId="0" xfId="0"/>
    <xf numFmtId="0" fontId="4" fillId="2" borderId="0" xfId="1"/>
    <xf numFmtId="10" fontId="0" fillId="0" borderId="0" xfId="0" applyNumberFormat="1"/>
    <xf numFmtId="2" fontId="0" fillId="0" borderId="0" xfId="0" applyNumberFormat="1"/>
    <xf numFmtId="10" fontId="3" fillId="0" borderId="0" xfId="0" applyNumberFormat="1" applyFont="1"/>
    <xf numFmtId="2" fontId="3" fillId="0" borderId="0" xfId="0" applyNumberFormat="1" applyFont="1"/>
    <xf numFmtId="10" fontId="2" fillId="0" borderId="0" xfId="0" applyNumberFormat="1" applyFont="1"/>
    <xf numFmtId="10" fontId="1" fillId="0" borderId="0" xfId="0" applyNumberFormat="1" applyFont="1"/>
    <xf numFmtId="0" fontId="0" fillId="0" borderId="0" xfId="0" applyAlignment="1">
      <alignment horizontal="center"/>
    </xf>
    <xf numFmtId="0" fontId="0" fillId="0" borderId="0" xfId="0"/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0" borderId="0" xfId="0"/>
    <xf numFmtId="2" fontId="0" fillId="0" borderId="0" xfId="0" applyNumberFormat="1"/>
  </cellXfs>
  <cellStyles count="2">
    <cellStyle name="Neutral" xfId="1" xr:uid="{00000000-0005-0000-0000-000006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9741A-A79F-4152-B386-FBC37C716829}">
  <dimension ref="A1:WM103"/>
  <sheetViews>
    <sheetView rightToLeft="1" tabSelected="1" zoomScale="130" zoomScaleNormal="130" workbookViewId="0">
      <pane xSplit="2" ySplit="2" topLeftCell="QU75" activePane="bottomRight" state="frozen"/>
      <selection pane="topRight" activeCell="B1" sqref="B1"/>
      <selection pane="bottomLeft" activeCell="A3" sqref="A3"/>
      <selection pane="bottomRight" activeCell="RI102" sqref="RI102"/>
    </sheetView>
  </sheetViews>
  <sheetFormatPr defaultRowHeight="12.75" x14ac:dyDescent="0.2"/>
  <cols>
    <col min="1" max="1" width="9.140625" style="1"/>
    <col min="2" max="2" width="24.140625" customWidth="1"/>
    <col min="3" max="4" width="7.5703125" customWidth="1"/>
    <col min="5" max="5" width="4.85546875" customWidth="1"/>
    <col min="6" max="7" width="7.5703125" customWidth="1"/>
    <col min="8" max="8" width="4.85546875" customWidth="1"/>
    <col min="9" max="9" width="7" customWidth="1"/>
    <col min="10" max="10" width="8.28515625" customWidth="1"/>
    <col min="11" max="11" width="7.5703125" customWidth="1"/>
    <col min="12" max="12" width="4.85546875" customWidth="1"/>
    <col min="13" max="13" width="7.5703125" customWidth="1"/>
    <col min="14" max="14" width="8.28515625" customWidth="1"/>
    <col min="15" max="15" width="4.85546875" customWidth="1"/>
    <col min="16" max="16" width="7" customWidth="1"/>
    <col min="17" max="17" width="7.5703125" customWidth="1"/>
    <col min="18" max="18" width="8.28515625" customWidth="1"/>
    <col min="19" max="19" width="4.85546875" customWidth="1"/>
    <col min="20" max="20" width="8.28515625" customWidth="1"/>
    <col min="21" max="21" width="7.5703125" customWidth="1"/>
    <col min="22" max="22" width="4.85546875" customWidth="1"/>
    <col min="23" max="23" width="7" customWidth="1"/>
    <col min="24" max="25" width="7.5703125" customWidth="1"/>
    <col min="26" max="26" width="4.85546875" customWidth="1"/>
    <col min="27" max="28" width="7.5703125" customWidth="1"/>
    <col min="29" max="29" width="4.85546875" customWidth="1"/>
    <col min="30" max="30" width="7" customWidth="1"/>
    <col min="31" max="32" width="7.5703125" customWidth="1"/>
    <col min="33" max="33" width="4.85546875" customWidth="1"/>
    <col min="34" max="35" width="7.5703125" customWidth="1"/>
    <col min="36" max="36" width="4.85546875" customWidth="1"/>
    <col min="37" max="37" width="7" customWidth="1"/>
    <col min="38" max="39" width="7.5703125" customWidth="1"/>
    <col min="40" max="40" width="4.85546875" customWidth="1"/>
    <col min="41" max="42" width="7.5703125" customWidth="1"/>
    <col min="43" max="43" width="4.85546875" customWidth="1"/>
    <col min="44" max="44" width="7" customWidth="1"/>
    <col min="45" max="46" width="7.5703125" customWidth="1"/>
    <col min="47" max="47" width="4.85546875" customWidth="1"/>
    <col min="48" max="49" width="7.5703125" customWidth="1"/>
    <col min="50" max="50" width="4.85546875" customWidth="1"/>
    <col min="51" max="51" width="7" customWidth="1"/>
    <col min="52" max="53" width="7.5703125" customWidth="1"/>
    <col min="54" max="54" width="4.85546875" customWidth="1"/>
    <col min="55" max="56" width="7.5703125" customWidth="1"/>
    <col min="57" max="57" width="4.85546875" customWidth="1"/>
    <col min="58" max="58" width="7" customWidth="1"/>
    <col min="59" max="60" width="7.5703125" customWidth="1"/>
    <col min="61" max="61" width="4.85546875" customWidth="1"/>
    <col min="62" max="63" width="7.5703125" customWidth="1"/>
    <col min="64" max="64" width="4.85546875" customWidth="1"/>
    <col min="65" max="65" width="7" customWidth="1"/>
    <col min="66" max="67" width="7.5703125" customWidth="1"/>
    <col min="68" max="68" width="4.85546875" customWidth="1"/>
    <col min="69" max="70" width="7.5703125" customWidth="1"/>
    <col min="71" max="71" width="4.85546875" customWidth="1"/>
    <col min="72" max="72" width="8.28515625" customWidth="1"/>
    <col min="73" max="73" width="7.5703125" customWidth="1"/>
    <col min="74" max="74" width="4.85546875" customWidth="1"/>
    <col min="75" max="75" width="7" customWidth="1"/>
    <col min="76" max="77" width="7.5703125" customWidth="1"/>
    <col min="78" max="78" width="4.85546875" customWidth="1"/>
    <col min="79" max="80" width="7.5703125" customWidth="1"/>
    <col min="81" max="81" width="4.85546875" customWidth="1"/>
    <col min="82" max="82" width="7" customWidth="1"/>
    <col min="83" max="84" width="7.5703125" customWidth="1"/>
    <col min="85" max="85" width="4.85546875" customWidth="1"/>
    <col min="86" max="87" width="7.5703125" customWidth="1"/>
    <col min="88" max="88" width="4.85546875" customWidth="1"/>
    <col min="89" max="89" width="7" customWidth="1"/>
    <col min="90" max="91" width="7.5703125" customWidth="1"/>
    <col min="92" max="92" width="4.85546875" customWidth="1"/>
    <col min="93" max="94" width="7.5703125" customWidth="1"/>
    <col min="95" max="95" width="4.85546875" customWidth="1"/>
    <col min="96" max="97" width="7.5703125" customWidth="1"/>
    <col min="98" max="98" width="4.85546875" customWidth="1"/>
    <col min="99" max="99" width="7" customWidth="1"/>
    <col min="100" max="101" width="7.5703125" customWidth="1"/>
    <col min="102" max="102" width="4.85546875" customWidth="1"/>
    <col min="103" max="104" width="7.5703125" customWidth="1"/>
    <col min="105" max="105" width="4.85546875" customWidth="1"/>
    <col min="106" max="107" width="7.5703125" customWidth="1"/>
    <col min="108" max="108" width="4.85546875" customWidth="1"/>
    <col min="109" max="109" width="7.5703125" customWidth="1"/>
    <col min="110" max="110" width="8.28515625" customWidth="1"/>
    <col min="111" max="111" width="4.85546875" customWidth="1"/>
    <col min="112" max="112" width="7" customWidth="1"/>
    <col min="113" max="114" width="7.5703125" customWidth="1"/>
    <col min="115" max="115" width="4.85546875" customWidth="1"/>
    <col min="116" max="117" width="7.5703125" customWidth="1"/>
    <col min="118" max="118" width="4.85546875" customWidth="1"/>
    <col min="119" max="119" width="7" customWidth="1"/>
    <col min="120" max="121" width="7.5703125" customWidth="1"/>
    <col min="122" max="122" width="4.85546875" customWidth="1"/>
    <col min="123" max="124" width="7.5703125" customWidth="1"/>
    <col min="125" max="125" width="4.85546875" customWidth="1"/>
    <col min="126" max="127" width="7.5703125" customWidth="1"/>
    <col min="128" max="128" width="4.85546875" customWidth="1"/>
    <col min="129" max="129" width="7" customWidth="1"/>
    <col min="130" max="131" width="7.5703125" customWidth="1"/>
    <col min="132" max="132" width="4.85546875" customWidth="1"/>
    <col min="133" max="134" width="7.5703125" customWidth="1"/>
    <col min="135" max="135" width="4.85546875" customWidth="1"/>
    <col min="136" max="137" width="7.5703125" customWidth="1"/>
    <col min="138" max="138" width="4.85546875" customWidth="1"/>
    <col min="139" max="139" width="7" customWidth="1"/>
    <col min="140" max="141" width="7.5703125" customWidth="1"/>
    <col min="142" max="142" width="4.85546875" customWidth="1"/>
    <col min="143" max="144" width="7.5703125" customWidth="1"/>
    <col min="145" max="145" width="4.85546875" customWidth="1"/>
    <col min="146" max="146" width="7" customWidth="1"/>
    <col min="147" max="148" width="7.5703125" customWidth="1"/>
    <col min="149" max="149" width="4.85546875" customWidth="1"/>
    <col min="150" max="151" width="7.5703125" customWidth="1"/>
    <col min="152" max="152" width="4.85546875" customWidth="1"/>
    <col min="153" max="153" width="7" customWidth="1"/>
    <col min="154" max="154" width="7.5703125" customWidth="1"/>
    <col min="155" max="155" width="8.28515625" customWidth="1"/>
    <col min="156" max="156" width="4.85546875" customWidth="1"/>
    <col min="157" max="158" width="7.5703125" customWidth="1"/>
    <col min="159" max="159" width="4.85546875" customWidth="1"/>
    <col min="160" max="161" width="7.5703125" customWidth="1"/>
    <col min="162" max="162" width="4.85546875" customWidth="1"/>
    <col min="163" max="163" width="7" customWidth="1"/>
    <col min="164" max="165" width="7.5703125" customWidth="1"/>
    <col min="166" max="166" width="4.85546875" customWidth="1"/>
    <col min="167" max="168" width="7.5703125" customWidth="1"/>
    <col min="169" max="169" width="4.85546875" customWidth="1"/>
    <col min="170" max="170" width="7" customWidth="1"/>
    <col min="171" max="172" width="7.5703125" customWidth="1"/>
    <col min="173" max="173" width="4.85546875" customWidth="1"/>
    <col min="174" max="175" width="7.5703125" customWidth="1"/>
    <col min="176" max="176" width="4.85546875" customWidth="1"/>
    <col min="177" max="177" width="7" customWidth="1"/>
    <col min="178" max="179" width="7.5703125" customWidth="1"/>
    <col min="180" max="180" width="4.85546875" customWidth="1"/>
    <col min="181" max="182" width="7.5703125" customWidth="1"/>
    <col min="183" max="183" width="4.85546875" customWidth="1"/>
    <col min="184" max="184" width="7" customWidth="1"/>
    <col min="185" max="186" width="7.5703125" customWidth="1"/>
    <col min="187" max="187" width="4.85546875" customWidth="1"/>
    <col min="188" max="189" width="7.5703125" customWidth="1"/>
    <col min="190" max="190" width="4.85546875" customWidth="1"/>
    <col min="191" max="192" width="7.5703125" customWidth="1"/>
    <col min="193" max="193" width="4.85546875" customWidth="1"/>
    <col min="194" max="194" width="7" customWidth="1"/>
    <col min="195" max="196" width="7.5703125" customWidth="1"/>
    <col min="197" max="197" width="4.85546875" customWidth="1"/>
    <col min="198" max="199" width="7.5703125" customWidth="1"/>
    <col min="200" max="200" width="4.85546875" customWidth="1"/>
    <col min="201" max="201" width="7" customWidth="1"/>
    <col min="202" max="203" width="7.5703125" customWidth="1"/>
    <col min="204" max="204" width="4.85546875" customWidth="1"/>
    <col min="205" max="206" width="7.5703125" customWidth="1"/>
    <col min="207" max="207" width="4.85546875" customWidth="1"/>
    <col min="208" max="208" width="7" customWidth="1"/>
    <col min="209" max="209" width="8.28515625" customWidth="1"/>
    <col min="210" max="210" width="7.5703125" customWidth="1"/>
    <col min="211" max="211" width="4.85546875" customWidth="1"/>
    <col min="212" max="212" width="7.5703125" customWidth="1"/>
    <col min="213" max="213" width="8.28515625" customWidth="1"/>
    <col min="214" max="214" width="4.85546875" customWidth="1"/>
    <col min="215" max="215" width="7" customWidth="1"/>
    <col min="216" max="217" width="7.5703125" customWidth="1"/>
    <col min="218" max="218" width="4.85546875" customWidth="1"/>
    <col min="219" max="220" width="7.5703125" customWidth="1"/>
    <col min="221" max="221" width="4.85546875" customWidth="1"/>
    <col min="222" max="222" width="7" customWidth="1"/>
    <col min="223" max="224" width="7.5703125" customWidth="1"/>
    <col min="225" max="225" width="4.85546875" customWidth="1"/>
    <col min="226" max="227" width="7.5703125" customWidth="1"/>
    <col min="228" max="228" width="4.85546875" customWidth="1"/>
    <col min="229" max="229" width="7" customWidth="1"/>
    <col min="230" max="231" width="7.5703125" customWidth="1"/>
    <col min="232" max="232" width="4.85546875" customWidth="1"/>
    <col min="233" max="234" width="7.5703125" customWidth="1"/>
    <col min="235" max="235" width="4.85546875" customWidth="1"/>
    <col min="236" max="236" width="7" customWidth="1"/>
    <col min="237" max="238" width="7.5703125" customWidth="1"/>
    <col min="239" max="239" width="4.85546875" customWidth="1"/>
    <col min="240" max="241" width="7.5703125" customWidth="1"/>
    <col min="242" max="242" width="4.85546875" customWidth="1"/>
    <col min="243" max="243" width="7" customWidth="1"/>
    <col min="244" max="245" width="7.5703125" customWidth="1"/>
    <col min="246" max="246" width="4.85546875" customWidth="1"/>
    <col min="247" max="248" width="7.5703125" customWidth="1"/>
    <col min="249" max="249" width="4.85546875" customWidth="1"/>
    <col min="250" max="250" width="7" customWidth="1"/>
    <col min="251" max="252" width="7.5703125" customWidth="1"/>
    <col min="253" max="253" width="4.85546875" customWidth="1"/>
    <col min="254" max="255" width="7.5703125" customWidth="1"/>
    <col min="256" max="256" width="4.85546875" customWidth="1"/>
    <col min="257" max="257" width="7" customWidth="1"/>
    <col min="258" max="259" width="7.5703125" customWidth="1"/>
    <col min="260" max="260" width="4.85546875" customWidth="1"/>
    <col min="261" max="262" width="7.5703125" customWidth="1"/>
    <col min="263" max="263" width="4.85546875" customWidth="1"/>
    <col min="264" max="265" width="7.5703125" customWidth="1"/>
    <col min="266" max="266" width="4.85546875" customWidth="1"/>
    <col min="267" max="268" width="7.5703125" customWidth="1"/>
    <col min="269" max="269" width="4.85546875" customWidth="1"/>
    <col min="270" max="271" width="7.5703125" customWidth="1"/>
    <col min="272" max="272" width="4.85546875" customWidth="1"/>
    <col min="273" max="273" width="7" customWidth="1"/>
    <col min="274" max="275" width="7.5703125" customWidth="1"/>
    <col min="276" max="276" width="4.85546875" customWidth="1"/>
    <col min="277" max="277" width="7.5703125" customWidth="1"/>
    <col min="278" max="278" width="8.28515625" customWidth="1"/>
    <col min="279" max="279" width="4.85546875" customWidth="1"/>
    <col min="280" max="281" width="7.5703125" customWidth="1"/>
    <col min="282" max="282" width="4.85546875" customWidth="1"/>
    <col min="283" max="283" width="7" customWidth="1"/>
    <col min="284" max="285" width="7.5703125" customWidth="1"/>
    <col min="286" max="286" width="4.85546875" customWidth="1"/>
    <col min="287" max="288" width="7.5703125" customWidth="1"/>
    <col min="289" max="289" width="4.85546875" customWidth="1"/>
    <col min="290" max="290" width="7" customWidth="1"/>
    <col min="291" max="292" width="7.5703125" customWidth="1"/>
    <col min="293" max="293" width="4.85546875" customWidth="1"/>
    <col min="294" max="295" width="7.5703125" customWidth="1"/>
    <col min="296" max="296" width="4.85546875" customWidth="1"/>
    <col min="297" max="297" width="7" customWidth="1"/>
    <col min="298" max="299" width="7.5703125" customWidth="1"/>
    <col min="300" max="300" width="4.85546875" customWidth="1"/>
    <col min="301" max="302" width="7.5703125" customWidth="1"/>
    <col min="303" max="303" width="4.85546875" customWidth="1"/>
    <col min="304" max="304" width="7" customWidth="1"/>
    <col min="305" max="306" width="7.5703125" customWidth="1"/>
    <col min="307" max="307" width="4.85546875" customWidth="1"/>
    <col min="308" max="309" width="7.5703125" customWidth="1"/>
    <col min="310" max="310" width="4.85546875" customWidth="1"/>
    <col min="311" max="311" width="7" customWidth="1"/>
    <col min="312" max="313" width="7.5703125" customWidth="1"/>
    <col min="314" max="314" width="4.85546875" customWidth="1"/>
    <col min="315" max="316" width="7.5703125" customWidth="1"/>
    <col min="317" max="317" width="4.85546875" customWidth="1"/>
    <col min="318" max="318" width="7" customWidth="1"/>
    <col min="319" max="320" width="7.5703125" customWidth="1"/>
    <col min="321" max="321" width="4.85546875" customWidth="1"/>
    <col min="322" max="323" width="7.5703125" customWidth="1"/>
    <col min="324" max="324" width="4.85546875" customWidth="1"/>
    <col min="325" max="325" width="7" customWidth="1"/>
    <col min="326" max="326" width="7.5703125" customWidth="1"/>
    <col min="327" max="327" width="8.28515625" customWidth="1"/>
    <col min="328" max="328" width="4.85546875" customWidth="1"/>
    <col min="329" max="329" width="8.28515625" customWidth="1"/>
    <col min="330" max="330" width="7.5703125" customWidth="1"/>
    <col min="331" max="331" width="4.85546875" customWidth="1"/>
    <col min="332" max="332" width="7" customWidth="1"/>
    <col min="333" max="334" width="7.5703125" customWidth="1"/>
    <col min="335" max="335" width="4.85546875" customWidth="1"/>
    <col min="336" max="337" width="8.28515625" customWidth="1"/>
    <col min="338" max="338" width="4.85546875" customWidth="1"/>
    <col min="339" max="340" width="7.5703125" customWidth="1"/>
    <col min="341" max="341" width="4.85546875" customWidth="1"/>
    <col min="342" max="342" width="7" customWidth="1"/>
    <col min="343" max="344" width="7.5703125" customWidth="1"/>
    <col min="345" max="345" width="4.85546875" customWidth="1"/>
    <col min="346" max="347" width="7.5703125" customWidth="1"/>
    <col min="348" max="348" width="4.85546875" customWidth="1"/>
    <col min="349" max="350" width="7.5703125" customWidth="1"/>
    <col min="351" max="351" width="4.85546875" customWidth="1"/>
    <col min="352" max="352" width="7" customWidth="1"/>
    <col min="353" max="354" width="7.5703125" customWidth="1"/>
    <col min="355" max="355" width="4.85546875" customWidth="1"/>
    <col min="356" max="357" width="7.5703125" customWidth="1"/>
    <col min="358" max="358" width="4.85546875" customWidth="1"/>
    <col min="359" max="359" width="7" customWidth="1"/>
    <col min="360" max="361" width="7.5703125" customWidth="1"/>
    <col min="362" max="362" width="4.85546875" customWidth="1"/>
    <col min="363" max="364" width="7.5703125" customWidth="1"/>
    <col min="365" max="365" width="4.85546875" customWidth="1"/>
    <col min="366" max="366" width="7" customWidth="1"/>
    <col min="367" max="368" width="7.5703125" customWidth="1"/>
    <col min="369" max="369" width="4.85546875" customWidth="1"/>
    <col min="370" max="371" width="7.5703125" customWidth="1"/>
    <col min="372" max="372" width="4.85546875" customWidth="1"/>
    <col min="373" max="374" width="7.5703125" customWidth="1"/>
    <col min="375" max="375" width="4.85546875" customWidth="1"/>
    <col min="376" max="376" width="7" customWidth="1"/>
    <col min="377" max="378" width="7.5703125" customWidth="1"/>
    <col min="379" max="379" width="4.85546875" customWidth="1"/>
    <col min="380" max="381" width="7.5703125" customWidth="1"/>
    <col min="382" max="382" width="4.85546875" customWidth="1"/>
    <col min="383" max="383" width="7" customWidth="1"/>
    <col min="384" max="385" width="7.5703125" customWidth="1"/>
    <col min="386" max="386" width="4.85546875" customWidth="1"/>
    <col min="387" max="388" width="7.5703125" customWidth="1"/>
    <col min="389" max="389" width="4.85546875" customWidth="1"/>
    <col min="390" max="390" width="7" customWidth="1"/>
    <col min="391" max="392" width="7.5703125" customWidth="1"/>
    <col min="393" max="393" width="4.85546875" customWidth="1"/>
    <col min="394" max="395" width="7.5703125" customWidth="1"/>
    <col min="396" max="396" width="4.85546875" customWidth="1"/>
    <col min="397" max="397" width="7.5703125" customWidth="1"/>
    <col min="398" max="398" width="8.28515625" customWidth="1"/>
    <col min="399" max="399" width="4.85546875" customWidth="1"/>
    <col min="400" max="400" width="7" customWidth="1"/>
    <col min="401" max="402" width="7.5703125" customWidth="1"/>
    <col min="403" max="403" width="4.85546875" customWidth="1"/>
    <col min="404" max="405" width="7.5703125" customWidth="1"/>
    <col min="406" max="406" width="4.85546875" customWidth="1"/>
    <col min="407" max="407" width="7" customWidth="1"/>
    <col min="408" max="409" width="7.5703125" customWidth="1"/>
    <col min="410" max="410" width="4.85546875" customWidth="1"/>
    <col min="411" max="412" width="7.5703125" customWidth="1"/>
    <col min="413" max="413" width="4.85546875" customWidth="1"/>
    <col min="414" max="414" width="7" customWidth="1"/>
    <col min="415" max="416" width="7.5703125" customWidth="1"/>
    <col min="417" max="417" width="4.85546875" customWidth="1"/>
    <col min="418" max="419" width="7.5703125" customWidth="1"/>
    <col min="420" max="420" width="4.85546875" customWidth="1"/>
    <col min="421" max="421" width="7" customWidth="1"/>
    <col min="422" max="423" width="7.5703125" customWidth="1"/>
    <col min="424" max="424" width="4.85546875" customWidth="1"/>
    <col min="425" max="426" width="7.5703125" customWidth="1"/>
    <col min="427" max="427" width="4.85546875" customWidth="1"/>
    <col min="428" max="428" width="7" customWidth="1"/>
    <col min="429" max="430" width="7.5703125" customWidth="1"/>
    <col min="431" max="431" width="4.85546875" customWidth="1"/>
    <col min="432" max="433" width="7.5703125" customWidth="1"/>
    <col min="434" max="434" width="4.85546875" customWidth="1"/>
    <col min="435" max="435" width="7" customWidth="1"/>
    <col min="436" max="437" width="7.5703125" customWidth="1"/>
    <col min="438" max="438" width="4.85546875" customWidth="1"/>
    <col min="439" max="440" width="7.5703125" customWidth="1"/>
    <col min="441" max="441" width="4.85546875" customWidth="1"/>
    <col min="442" max="442" width="7" customWidth="1"/>
    <col min="443" max="444" width="7.5703125" customWidth="1"/>
    <col min="445" max="445" width="4.85546875" customWidth="1"/>
    <col min="446" max="447" width="7.5703125" customWidth="1"/>
    <col min="448" max="448" width="4.85546875" customWidth="1"/>
    <col min="449" max="450" width="7.5703125" customWidth="1"/>
    <col min="451" max="451" width="4.85546875" customWidth="1"/>
    <col min="452" max="452" width="7" customWidth="1"/>
    <col min="453" max="453" width="7.5703125" customWidth="1"/>
    <col min="454" max="454" width="8.28515625" customWidth="1"/>
    <col min="455" max="455" width="4.85546875" customWidth="1"/>
    <col min="456" max="456" width="8.28515625" customWidth="1"/>
    <col min="457" max="457" width="7.5703125" customWidth="1"/>
    <col min="458" max="458" width="4.85546875" customWidth="1"/>
    <col min="459" max="459" width="7" customWidth="1"/>
    <col min="460" max="461" width="7.5703125" customWidth="1"/>
    <col min="462" max="462" width="4.85546875" customWidth="1"/>
    <col min="463" max="464" width="7.5703125" customWidth="1"/>
    <col min="465" max="465" width="4.85546875" customWidth="1"/>
    <col min="466" max="466" width="7" customWidth="1"/>
    <col min="467" max="468" width="7.5703125" customWidth="1"/>
    <col min="469" max="469" width="4.85546875" customWidth="1"/>
    <col min="470" max="471" width="7.5703125" customWidth="1"/>
    <col min="472" max="472" width="4.85546875" customWidth="1"/>
    <col min="473" max="473" width="7" customWidth="1"/>
    <col min="474" max="474" width="8.28515625" customWidth="1"/>
    <col min="475" max="475" width="7.5703125" customWidth="1"/>
    <col min="476" max="476" width="4.85546875" customWidth="1"/>
    <col min="477" max="478" width="7.5703125" customWidth="1"/>
    <col min="479" max="479" width="4.85546875" customWidth="1"/>
    <col min="480" max="481" width="7.5703125" customWidth="1"/>
    <col min="482" max="482" width="4.85546875" customWidth="1"/>
    <col min="483" max="484" width="7.5703125" customWidth="1"/>
    <col min="485" max="485" width="4.85546875" customWidth="1"/>
    <col min="486" max="486" width="7" customWidth="1"/>
    <col min="487" max="488" width="7.5703125" customWidth="1"/>
    <col min="489" max="489" width="4.85546875" customWidth="1"/>
    <col min="490" max="491" width="7.5703125" customWidth="1"/>
    <col min="492" max="492" width="4.85546875" customWidth="1"/>
    <col min="493" max="493" width="7" customWidth="1"/>
    <col min="494" max="495" width="7.5703125" customWidth="1"/>
    <col min="496" max="496" width="4.85546875" customWidth="1"/>
    <col min="497" max="498" width="7.5703125" customWidth="1"/>
    <col min="499" max="499" width="4.85546875" customWidth="1"/>
    <col min="500" max="501" width="7.5703125" customWidth="1"/>
    <col min="502" max="502" width="4.85546875" customWidth="1"/>
    <col min="503" max="503" width="7" customWidth="1"/>
    <col min="504" max="505" width="7.5703125" customWidth="1"/>
    <col min="506" max="506" width="4.85546875" customWidth="1"/>
    <col min="507" max="508" width="7.5703125" customWidth="1"/>
    <col min="509" max="509" width="4.85546875" customWidth="1"/>
    <col min="510" max="510" width="7" customWidth="1"/>
    <col min="511" max="512" width="7.5703125" customWidth="1"/>
    <col min="513" max="513" width="4.85546875" customWidth="1"/>
    <col min="514" max="515" width="7.5703125" customWidth="1"/>
    <col min="516" max="516" width="4.85546875" customWidth="1"/>
    <col min="517" max="518" width="7.5703125" customWidth="1"/>
    <col min="519" max="519" width="4.85546875" customWidth="1"/>
    <col min="520" max="520" width="7" customWidth="1"/>
    <col min="521" max="522" width="7.5703125" customWidth="1"/>
    <col min="523" max="523" width="4.85546875" customWidth="1"/>
    <col min="524" max="525" width="7.5703125" customWidth="1"/>
    <col min="526" max="526" width="4.85546875" customWidth="1"/>
    <col min="527" max="528" width="7.5703125" customWidth="1"/>
    <col min="529" max="529" width="4.85546875" customWidth="1"/>
    <col min="530" max="530" width="7" customWidth="1"/>
    <col min="531" max="532" width="7.5703125" customWidth="1"/>
    <col min="533" max="533" width="4.85546875" customWidth="1"/>
    <col min="534" max="534" width="8.28515625" customWidth="1"/>
    <col min="535" max="535" width="7.5703125" customWidth="1"/>
    <col min="536" max="536" width="4.85546875" customWidth="1"/>
    <col min="537" max="537" width="7.5703125" customWidth="1"/>
    <col min="538" max="538" width="8.28515625" customWidth="1"/>
    <col min="539" max="539" width="4.85546875" customWidth="1"/>
    <col min="540" max="541" width="7.5703125" customWidth="1"/>
    <col min="542" max="542" width="4.85546875" customWidth="1"/>
    <col min="543" max="543" width="7" customWidth="1"/>
    <col min="544" max="545" width="7.5703125" customWidth="1"/>
    <col min="546" max="546" width="4.85546875" customWidth="1"/>
    <col min="547" max="548" width="7.5703125" customWidth="1"/>
    <col min="549" max="549" width="4.85546875" customWidth="1"/>
    <col min="550" max="551" width="7.5703125" customWidth="1"/>
    <col min="552" max="552" width="4.85546875" customWidth="1"/>
    <col min="553" max="553" width="7" customWidth="1"/>
    <col min="554" max="555" width="7.5703125" customWidth="1"/>
    <col min="556" max="556" width="4.85546875" customWidth="1"/>
    <col min="557" max="558" width="7.5703125" customWidth="1"/>
    <col min="559" max="559" width="4.85546875" customWidth="1"/>
    <col min="560" max="560" width="7" customWidth="1"/>
    <col min="561" max="562" width="7.5703125" customWidth="1"/>
    <col min="563" max="563" width="4.85546875" customWidth="1"/>
    <col min="564" max="565" width="7.5703125" customWidth="1"/>
    <col min="566" max="566" width="4.85546875" customWidth="1"/>
    <col min="567" max="568" width="7.5703125" customWidth="1"/>
    <col min="569" max="569" width="4.85546875" customWidth="1"/>
    <col min="570" max="570" width="7" customWidth="1"/>
    <col min="571" max="572" width="7.5703125" customWidth="1"/>
    <col min="573" max="573" width="4.85546875" customWidth="1"/>
    <col min="574" max="575" width="7.5703125" customWidth="1"/>
    <col min="576" max="576" width="4.85546875" customWidth="1"/>
    <col min="577" max="577" width="7" customWidth="1"/>
    <col min="578" max="579" width="7.5703125" customWidth="1"/>
    <col min="580" max="580" width="4.85546875" customWidth="1"/>
    <col min="581" max="582" width="7.5703125" customWidth="1"/>
    <col min="583" max="583" width="4.85546875" customWidth="1"/>
    <col min="584" max="584" width="7" customWidth="1"/>
    <col min="585" max="585" width="8.28515625" customWidth="1"/>
    <col min="586" max="586" width="7.5703125" customWidth="1"/>
    <col min="587" max="587" width="4.85546875" customWidth="1"/>
    <col min="588" max="589" width="7.5703125" customWidth="1"/>
    <col min="590" max="590" width="4.85546875" customWidth="1"/>
    <col min="591" max="592" width="7.5703125" customWidth="1"/>
    <col min="593" max="593" width="4.85546875" customWidth="1"/>
    <col min="594" max="594" width="7" customWidth="1"/>
    <col min="595" max="596" width="7.5703125" customWidth="1"/>
    <col min="597" max="597" width="4.85546875" customWidth="1"/>
    <col min="598" max="599" width="7.5703125" customWidth="1"/>
    <col min="600" max="600" width="4.85546875" customWidth="1"/>
    <col min="601" max="601" width="7" customWidth="1"/>
    <col min="602" max="603" width="7.5703125" customWidth="1"/>
    <col min="604" max="604" width="4.85546875" customWidth="1"/>
    <col min="605" max="605" width="7.5703125" customWidth="1"/>
    <col min="606" max="606" width="8.28515625" customWidth="1"/>
    <col min="607" max="607" width="4.85546875" customWidth="1"/>
    <col min="608" max="608" width="8.28515625" customWidth="1"/>
    <col min="609" max="609" width="7.5703125" customWidth="1"/>
    <col min="610" max="610" width="4.85546875" customWidth="1"/>
    <col min="611" max="611" width="7" customWidth="1"/>
  </cols>
  <sheetData>
    <row r="1" spans="1:611" x14ac:dyDescent="0.2">
      <c r="A1" s="1" t="s">
        <v>279</v>
      </c>
      <c r="B1" s="1" t="s">
        <v>280</v>
      </c>
      <c r="C1" s="9" t="s">
        <v>0</v>
      </c>
      <c r="D1" s="10"/>
      <c r="E1" s="10"/>
      <c r="F1" s="10"/>
      <c r="G1" s="10"/>
      <c r="H1" s="10"/>
      <c r="I1" s="10"/>
      <c r="J1" s="9" t="s">
        <v>7</v>
      </c>
      <c r="K1" s="10"/>
      <c r="L1" s="10"/>
      <c r="M1" s="10"/>
      <c r="N1" s="10"/>
      <c r="O1" s="10"/>
      <c r="P1" s="10"/>
      <c r="Q1" s="9" t="s">
        <v>10</v>
      </c>
      <c r="R1" s="10"/>
      <c r="S1" s="10"/>
      <c r="T1" s="10"/>
      <c r="U1" s="10"/>
      <c r="V1" s="10"/>
      <c r="W1" s="10"/>
      <c r="X1" s="9" t="s">
        <v>13</v>
      </c>
      <c r="Y1" s="10"/>
      <c r="Z1" s="10"/>
      <c r="AA1" s="10"/>
      <c r="AB1" s="10"/>
      <c r="AC1" s="10"/>
      <c r="AD1" s="10"/>
      <c r="AE1" s="9" t="s">
        <v>16</v>
      </c>
      <c r="AF1" s="10"/>
      <c r="AG1" s="10"/>
      <c r="AH1" s="10"/>
      <c r="AI1" s="10"/>
      <c r="AJ1" s="10"/>
      <c r="AK1" s="10"/>
      <c r="AL1" s="9" t="s">
        <v>19</v>
      </c>
      <c r="AM1" s="10"/>
      <c r="AN1" s="10"/>
      <c r="AO1" s="10"/>
      <c r="AP1" s="10"/>
      <c r="AQ1" s="10"/>
      <c r="AR1" s="10"/>
      <c r="AS1" s="9" t="s">
        <v>22</v>
      </c>
      <c r="AT1" s="10"/>
      <c r="AU1" s="10"/>
      <c r="AV1" s="10"/>
      <c r="AW1" s="10"/>
      <c r="AX1" s="10"/>
      <c r="AY1" s="10"/>
      <c r="AZ1" s="9" t="s">
        <v>25</v>
      </c>
      <c r="BA1" s="10"/>
      <c r="BB1" s="10"/>
      <c r="BC1" s="10"/>
      <c r="BD1" s="10"/>
      <c r="BE1" s="10"/>
      <c r="BF1" s="10"/>
      <c r="BG1" s="9" t="s">
        <v>28</v>
      </c>
      <c r="BH1" s="10"/>
      <c r="BI1" s="10"/>
      <c r="BJ1" s="10"/>
      <c r="BK1" s="10"/>
      <c r="BL1" s="10"/>
      <c r="BM1" s="10"/>
      <c r="BN1" s="9" t="s">
        <v>31</v>
      </c>
      <c r="BO1" s="10"/>
      <c r="BP1" s="10"/>
      <c r="BQ1" s="10"/>
      <c r="BR1" s="10"/>
      <c r="BS1" s="10"/>
      <c r="BT1" s="10"/>
      <c r="BU1" s="10"/>
      <c r="BV1" s="10"/>
      <c r="BW1" s="10"/>
      <c r="BX1" s="9" t="s">
        <v>35</v>
      </c>
      <c r="BY1" s="10"/>
      <c r="BZ1" s="10"/>
      <c r="CA1" s="10"/>
      <c r="CB1" s="10"/>
      <c r="CC1" s="10"/>
      <c r="CD1" s="10"/>
      <c r="CE1" s="9" t="s">
        <v>38</v>
      </c>
      <c r="CF1" s="10"/>
      <c r="CG1" s="10"/>
      <c r="CH1" s="10"/>
      <c r="CI1" s="10"/>
      <c r="CJ1" s="10"/>
      <c r="CK1" s="10"/>
      <c r="CL1" s="9" t="s">
        <v>41</v>
      </c>
      <c r="CM1" s="10"/>
      <c r="CN1" s="10"/>
      <c r="CO1" s="10"/>
      <c r="CP1" s="10"/>
      <c r="CQ1" s="10"/>
      <c r="CR1" s="10"/>
      <c r="CS1" s="10"/>
      <c r="CT1" s="10"/>
      <c r="CU1" s="10"/>
      <c r="CV1" s="9" t="s">
        <v>45</v>
      </c>
      <c r="CW1" s="10"/>
      <c r="CX1" s="10"/>
      <c r="CY1" s="10"/>
      <c r="CZ1" s="10"/>
      <c r="DA1" s="10"/>
      <c r="DB1" s="10"/>
      <c r="DC1" s="10"/>
      <c r="DD1" s="10"/>
      <c r="DE1" s="10"/>
      <c r="DF1" s="10"/>
      <c r="DG1" s="10"/>
      <c r="DH1" s="10"/>
      <c r="DI1" s="9" t="s">
        <v>50</v>
      </c>
      <c r="DJ1" s="10"/>
      <c r="DK1" s="10"/>
      <c r="DL1" s="10"/>
      <c r="DM1" s="10"/>
      <c r="DN1" s="10"/>
      <c r="DO1" s="10"/>
      <c r="DP1" s="9" t="s">
        <v>53</v>
      </c>
      <c r="DQ1" s="10"/>
      <c r="DR1" s="10"/>
      <c r="DS1" s="10"/>
      <c r="DT1" s="10"/>
      <c r="DU1" s="10"/>
      <c r="DV1" s="10"/>
      <c r="DW1" s="10"/>
      <c r="DX1" s="10"/>
      <c r="DY1" s="10"/>
      <c r="DZ1" s="9" t="s">
        <v>57</v>
      </c>
      <c r="EA1" s="10"/>
      <c r="EB1" s="10"/>
      <c r="EC1" s="10"/>
      <c r="ED1" s="10"/>
      <c r="EE1" s="10"/>
      <c r="EF1" s="10"/>
      <c r="EG1" s="10"/>
      <c r="EH1" s="10"/>
      <c r="EI1" s="10"/>
      <c r="EJ1" s="9" t="s">
        <v>61</v>
      </c>
      <c r="EK1" s="10"/>
      <c r="EL1" s="10"/>
      <c r="EM1" s="10"/>
      <c r="EN1" s="10"/>
      <c r="EO1" s="10"/>
      <c r="EP1" s="10"/>
      <c r="EQ1" s="9" t="s">
        <v>64</v>
      </c>
      <c r="ER1" s="10"/>
      <c r="ES1" s="10"/>
      <c r="ET1" s="10"/>
      <c r="EU1" s="10"/>
      <c r="EV1" s="10"/>
      <c r="EW1" s="10"/>
      <c r="EX1" s="9" t="s">
        <v>67</v>
      </c>
      <c r="EY1" s="10"/>
      <c r="EZ1" s="10"/>
      <c r="FA1" s="10"/>
      <c r="FB1" s="10"/>
      <c r="FC1" s="10"/>
      <c r="FD1" s="10"/>
      <c r="FE1" s="10"/>
      <c r="FF1" s="10"/>
      <c r="FG1" s="10"/>
      <c r="FH1" s="9" t="s">
        <v>71</v>
      </c>
      <c r="FI1" s="10"/>
      <c r="FJ1" s="10"/>
      <c r="FK1" s="10"/>
      <c r="FL1" s="10"/>
      <c r="FM1" s="10"/>
      <c r="FN1" s="10"/>
      <c r="FO1" s="9" t="s">
        <v>74</v>
      </c>
      <c r="FP1" s="10"/>
      <c r="FQ1" s="10"/>
      <c r="FR1" s="10"/>
      <c r="FS1" s="10"/>
      <c r="FT1" s="10"/>
      <c r="FU1" s="10"/>
      <c r="FV1" s="9" t="s">
        <v>77</v>
      </c>
      <c r="FW1" s="10"/>
      <c r="FX1" s="10"/>
      <c r="FY1" s="10"/>
      <c r="FZ1" s="10"/>
      <c r="GA1" s="10"/>
      <c r="GB1" s="10"/>
      <c r="GC1" s="9" t="s">
        <v>80</v>
      </c>
      <c r="GD1" s="10"/>
      <c r="GE1" s="10"/>
      <c r="GF1" s="10"/>
      <c r="GG1" s="10"/>
      <c r="GH1" s="10"/>
      <c r="GI1" s="10"/>
      <c r="GJ1" s="10"/>
      <c r="GK1" s="10"/>
      <c r="GL1" s="10"/>
      <c r="GM1" s="9" t="s">
        <v>84</v>
      </c>
      <c r="GN1" s="10"/>
      <c r="GO1" s="10"/>
      <c r="GP1" s="10"/>
      <c r="GQ1" s="10"/>
      <c r="GR1" s="10"/>
      <c r="GS1" s="10"/>
      <c r="GT1" s="9" t="s">
        <v>87</v>
      </c>
      <c r="GU1" s="10"/>
      <c r="GV1" s="10"/>
      <c r="GW1" s="10"/>
      <c r="GX1" s="10"/>
      <c r="GY1" s="10"/>
      <c r="GZ1" s="10"/>
      <c r="HA1" s="9" t="s">
        <v>90</v>
      </c>
      <c r="HB1" s="10"/>
      <c r="HC1" s="10"/>
      <c r="HD1" s="10"/>
      <c r="HE1" s="10"/>
      <c r="HF1" s="10"/>
      <c r="HG1" s="10"/>
      <c r="HH1" s="9" t="s">
        <v>93</v>
      </c>
      <c r="HI1" s="10"/>
      <c r="HJ1" s="10"/>
      <c r="HK1" s="10"/>
      <c r="HL1" s="10"/>
      <c r="HM1" s="10"/>
      <c r="HN1" s="10"/>
      <c r="HO1" s="9" t="s">
        <v>96</v>
      </c>
      <c r="HP1" s="10"/>
      <c r="HQ1" s="10"/>
      <c r="HR1" s="10"/>
      <c r="HS1" s="10"/>
      <c r="HT1" s="10"/>
      <c r="HU1" s="10"/>
      <c r="HV1" s="9" t="s">
        <v>99</v>
      </c>
      <c r="HW1" s="10"/>
      <c r="HX1" s="10"/>
      <c r="HY1" s="10"/>
      <c r="HZ1" s="10"/>
      <c r="IA1" s="10"/>
      <c r="IB1" s="10"/>
      <c r="IC1" s="9" t="s">
        <v>102</v>
      </c>
      <c r="ID1" s="10"/>
      <c r="IE1" s="10"/>
      <c r="IF1" s="10"/>
      <c r="IG1" s="10"/>
      <c r="IH1" s="10"/>
      <c r="II1" s="10"/>
      <c r="IJ1" s="9" t="s">
        <v>105</v>
      </c>
      <c r="IK1" s="10"/>
      <c r="IL1" s="10"/>
      <c r="IM1" s="10"/>
      <c r="IN1" s="10"/>
      <c r="IO1" s="10"/>
      <c r="IP1" s="10"/>
      <c r="IQ1" s="9" t="s">
        <v>108</v>
      </c>
      <c r="IR1" s="10"/>
      <c r="IS1" s="10"/>
      <c r="IT1" s="10"/>
      <c r="IU1" s="10"/>
      <c r="IV1" s="10"/>
      <c r="IW1" s="10"/>
      <c r="IX1" s="9" t="s">
        <v>111</v>
      </c>
      <c r="IY1" s="10"/>
      <c r="IZ1" s="10"/>
      <c r="JA1" s="10"/>
      <c r="JB1" s="10"/>
      <c r="JC1" s="10"/>
      <c r="JD1" s="10"/>
      <c r="JE1" s="10"/>
      <c r="JF1" s="10"/>
      <c r="JG1" s="10"/>
      <c r="JH1" s="10"/>
      <c r="JI1" s="10"/>
      <c r="JJ1" s="10"/>
      <c r="JK1" s="10"/>
      <c r="JL1" s="10"/>
      <c r="JM1" s="10"/>
      <c r="JN1" s="9" t="s">
        <v>117</v>
      </c>
      <c r="JO1" s="10"/>
      <c r="JP1" s="10"/>
      <c r="JQ1" s="10"/>
      <c r="JR1" s="10"/>
      <c r="JS1" s="10"/>
      <c r="JT1" s="10"/>
      <c r="JU1" s="10"/>
      <c r="JV1" s="10"/>
      <c r="JW1" s="10"/>
      <c r="JX1" s="9" t="s">
        <v>121</v>
      </c>
      <c r="JY1" s="10"/>
      <c r="JZ1" s="10"/>
      <c r="KA1" s="10"/>
      <c r="KB1" s="10"/>
      <c r="KC1" s="10"/>
      <c r="KD1" s="10"/>
      <c r="KE1" s="9" t="s">
        <v>124</v>
      </c>
      <c r="KF1" s="10"/>
      <c r="KG1" s="10"/>
      <c r="KH1" s="10"/>
      <c r="KI1" s="10"/>
      <c r="KJ1" s="10"/>
      <c r="KK1" s="10"/>
      <c r="KL1" s="9" t="s">
        <v>131</v>
      </c>
      <c r="KM1" s="10"/>
      <c r="KN1" s="10"/>
      <c r="KO1" s="10"/>
      <c r="KP1" s="10"/>
      <c r="KQ1" s="10"/>
      <c r="KR1" s="10"/>
      <c r="KS1" s="9" t="s">
        <v>134</v>
      </c>
      <c r="KT1" s="10"/>
      <c r="KU1" s="10"/>
      <c r="KV1" s="10"/>
      <c r="KW1" s="10"/>
      <c r="KX1" s="10"/>
      <c r="KY1" s="10"/>
      <c r="KZ1" s="9" t="s">
        <v>137</v>
      </c>
      <c r="LA1" s="10"/>
      <c r="LB1" s="10"/>
      <c r="LC1" s="10"/>
      <c r="LD1" s="10"/>
      <c r="LE1" s="10"/>
      <c r="LF1" s="10"/>
      <c r="LG1" s="9" t="s">
        <v>140</v>
      </c>
      <c r="LH1" s="10"/>
      <c r="LI1" s="10"/>
      <c r="LJ1" s="10"/>
      <c r="LK1" s="10"/>
      <c r="LL1" s="10"/>
      <c r="LM1" s="10"/>
      <c r="LN1" s="9" t="s">
        <v>143</v>
      </c>
      <c r="LO1" s="10"/>
      <c r="LP1" s="10"/>
      <c r="LQ1" s="10"/>
      <c r="LR1" s="10"/>
      <c r="LS1" s="10"/>
      <c r="LT1" s="10"/>
      <c r="LU1" s="9" t="s">
        <v>146</v>
      </c>
      <c r="LV1" s="10"/>
      <c r="LW1" s="10"/>
      <c r="LX1" s="10"/>
      <c r="LY1" s="10"/>
      <c r="LZ1" s="10"/>
      <c r="MA1" s="10"/>
      <c r="MB1" s="10"/>
      <c r="MC1" s="10"/>
      <c r="MD1" s="10"/>
      <c r="ME1" s="9" t="s">
        <v>150</v>
      </c>
      <c r="MF1" s="10"/>
      <c r="MG1" s="10"/>
      <c r="MH1" s="10"/>
      <c r="MI1" s="10"/>
      <c r="MJ1" s="10"/>
      <c r="MK1" s="10"/>
      <c r="ML1" s="10"/>
      <c r="MM1" s="10"/>
      <c r="MN1" s="10"/>
      <c r="MO1" s="9" t="s">
        <v>154</v>
      </c>
      <c r="MP1" s="10"/>
      <c r="MQ1" s="10"/>
      <c r="MR1" s="10"/>
      <c r="MS1" s="10"/>
      <c r="MT1" s="10"/>
      <c r="MU1" s="10"/>
      <c r="MV1" s="9" t="s">
        <v>157</v>
      </c>
      <c r="MW1" s="10"/>
      <c r="MX1" s="10"/>
      <c r="MY1" s="10"/>
      <c r="MZ1" s="10"/>
      <c r="NA1" s="10"/>
      <c r="NB1" s="10"/>
      <c r="NC1" s="9" t="s">
        <v>160</v>
      </c>
      <c r="ND1" s="10"/>
      <c r="NE1" s="10"/>
      <c r="NF1" s="10"/>
      <c r="NG1" s="10"/>
      <c r="NH1" s="10"/>
      <c r="NI1" s="10"/>
      <c r="NJ1" s="10"/>
      <c r="NK1" s="10"/>
      <c r="NL1" s="10"/>
      <c r="NM1" s="9" t="s">
        <v>164</v>
      </c>
      <c r="NN1" s="10"/>
      <c r="NO1" s="10"/>
      <c r="NP1" s="10"/>
      <c r="NQ1" s="10"/>
      <c r="NR1" s="10"/>
      <c r="NS1" s="10"/>
      <c r="NT1" s="9" t="s">
        <v>167</v>
      </c>
      <c r="NU1" s="10"/>
      <c r="NV1" s="10"/>
      <c r="NW1" s="10"/>
      <c r="NX1" s="10"/>
      <c r="NY1" s="10"/>
      <c r="NZ1" s="10"/>
      <c r="OA1" s="9" t="s">
        <v>170</v>
      </c>
      <c r="OB1" s="10"/>
      <c r="OC1" s="10"/>
      <c r="OD1" s="10"/>
      <c r="OE1" s="10"/>
      <c r="OF1" s="10"/>
      <c r="OG1" s="10"/>
      <c r="OH1" s="10"/>
      <c r="OI1" s="10"/>
      <c r="OJ1" s="10"/>
      <c r="OK1" s="9" t="s">
        <v>174</v>
      </c>
      <c r="OL1" s="10"/>
      <c r="OM1" s="10"/>
      <c r="ON1" s="10"/>
      <c r="OO1" s="10"/>
      <c r="OP1" s="10"/>
      <c r="OQ1" s="10"/>
      <c r="OR1" s="9" t="s">
        <v>177</v>
      </c>
      <c r="OS1" s="10"/>
      <c r="OT1" s="10"/>
      <c r="OU1" s="10"/>
      <c r="OV1" s="10"/>
      <c r="OW1" s="10"/>
      <c r="OX1" s="10"/>
      <c r="OY1" s="9" t="s">
        <v>180</v>
      </c>
      <c r="OZ1" s="10"/>
      <c r="PA1" s="10"/>
      <c r="PB1" s="10"/>
      <c r="PC1" s="10"/>
      <c r="PD1" s="10"/>
      <c r="PE1" s="10"/>
      <c r="PF1" s="9" t="s">
        <v>183</v>
      </c>
      <c r="PG1" s="10"/>
      <c r="PH1" s="10"/>
      <c r="PI1" s="10"/>
      <c r="PJ1" s="10"/>
      <c r="PK1" s="10"/>
      <c r="PL1" s="10"/>
      <c r="PM1" s="9" t="s">
        <v>186</v>
      </c>
      <c r="PN1" s="10"/>
      <c r="PO1" s="10"/>
      <c r="PP1" s="10"/>
      <c r="PQ1" s="10"/>
      <c r="PR1" s="10"/>
      <c r="PS1" s="10"/>
      <c r="PT1" s="9" t="s">
        <v>189</v>
      </c>
      <c r="PU1" s="10"/>
      <c r="PV1" s="10"/>
      <c r="PW1" s="10"/>
      <c r="PX1" s="10"/>
      <c r="PY1" s="10"/>
      <c r="PZ1" s="10"/>
      <c r="QA1" s="9" t="s">
        <v>192</v>
      </c>
      <c r="QB1" s="10"/>
      <c r="QC1" s="10"/>
      <c r="QD1" s="10"/>
      <c r="QE1" s="10"/>
      <c r="QF1" s="10"/>
      <c r="QG1" s="10"/>
      <c r="QH1" s="10"/>
      <c r="QI1" s="10"/>
      <c r="QJ1" s="10"/>
      <c r="QK1" s="9" t="s">
        <v>196</v>
      </c>
      <c r="QL1" s="10"/>
      <c r="QM1" s="10"/>
      <c r="QN1" s="10"/>
      <c r="QO1" s="10"/>
      <c r="QP1" s="10"/>
      <c r="QQ1" s="10"/>
      <c r="QR1" s="9" t="s">
        <v>199</v>
      </c>
      <c r="QS1" s="10"/>
      <c r="QT1" s="10"/>
      <c r="QU1" s="10"/>
      <c r="QV1" s="10"/>
      <c r="QW1" s="10"/>
      <c r="QX1" s="10"/>
      <c r="QY1" s="9" t="s">
        <v>202</v>
      </c>
      <c r="QZ1" s="10"/>
      <c r="RA1" s="10"/>
      <c r="RB1" s="10"/>
      <c r="RC1" s="10"/>
      <c r="RD1" s="10"/>
      <c r="RE1" s="10"/>
      <c r="RF1" s="9" t="s">
        <v>205</v>
      </c>
      <c r="RG1" s="10"/>
      <c r="RH1" s="10"/>
      <c r="RI1" s="10"/>
      <c r="RJ1" s="10"/>
      <c r="RK1" s="10"/>
      <c r="RL1" s="10"/>
      <c r="RM1" s="10"/>
      <c r="RN1" s="10"/>
      <c r="RO1" s="10"/>
      <c r="RP1" s="10"/>
      <c r="RQ1" s="10"/>
      <c r="RR1" s="10"/>
      <c r="RS1" s="9" t="s">
        <v>210</v>
      </c>
      <c r="RT1" s="10"/>
      <c r="RU1" s="10"/>
      <c r="RV1" s="10"/>
      <c r="RW1" s="10"/>
      <c r="RX1" s="10"/>
      <c r="RY1" s="10"/>
      <c r="RZ1" s="9" t="s">
        <v>213</v>
      </c>
      <c r="SA1" s="10"/>
      <c r="SB1" s="10"/>
      <c r="SC1" s="10"/>
      <c r="SD1" s="10"/>
      <c r="SE1" s="10"/>
      <c r="SF1" s="10"/>
      <c r="SG1" s="10"/>
      <c r="SH1" s="10"/>
      <c r="SI1" s="10"/>
      <c r="SJ1" s="9" t="s">
        <v>217</v>
      </c>
      <c r="SK1" s="10"/>
      <c r="SL1" s="10"/>
      <c r="SM1" s="10"/>
      <c r="SN1" s="10"/>
      <c r="SO1" s="10"/>
      <c r="SP1" s="10"/>
      <c r="SQ1" s="9" t="s">
        <v>220</v>
      </c>
      <c r="SR1" s="10"/>
      <c r="SS1" s="10"/>
      <c r="ST1" s="10"/>
      <c r="SU1" s="10"/>
      <c r="SV1" s="10"/>
      <c r="SW1" s="10"/>
      <c r="SX1" s="10"/>
      <c r="SY1" s="10"/>
      <c r="SZ1" s="10"/>
      <c r="TA1" s="9" t="s">
        <v>224</v>
      </c>
      <c r="TB1" s="10"/>
      <c r="TC1" s="10"/>
      <c r="TD1" s="10"/>
      <c r="TE1" s="10"/>
      <c r="TF1" s="10"/>
      <c r="TG1" s="10"/>
      <c r="TH1" s="10"/>
      <c r="TI1" s="10"/>
      <c r="TJ1" s="10"/>
      <c r="TK1" s="9" t="s">
        <v>228</v>
      </c>
      <c r="TL1" s="10"/>
      <c r="TM1" s="10"/>
      <c r="TN1" s="10"/>
      <c r="TO1" s="10"/>
      <c r="TP1" s="10"/>
      <c r="TQ1" s="10"/>
      <c r="TR1" s="10"/>
      <c r="TS1" s="10"/>
      <c r="TT1" s="10"/>
      <c r="TU1" s="10"/>
      <c r="TV1" s="10"/>
      <c r="TW1" s="10"/>
      <c r="TX1" s="9" t="s">
        <v>233</v>
      </c>
      <c r="TY1" s="10"/>
      <c r="TZ1" s="10"/>
      <c r="UA1" s="10"/>
      <c r="UB1" s="10"/>
      <c r="UC1" s="10"/>
      <c r="UD1" s="10"/>
      <c r="UE1" s="10"/>
      <c r="UF1" s="10"/>
      <c r="UG1" s="10"/>
      <c r="UH1" s="9" t="s">
        <v>237</v>
      </c>
      <c r="UI1" s="10"/>
      <c r="UJ1" s="10"/>
      <c r="UK1" s="10"/>
      <c r="UL1" s="10"/>
      <c r="UM1" s="10"/>
      <c r="UN1" s="10"/>
      <c r="UO1" s="9" t="s">
        <v>240</v>
      </c>
      <c r="UP1" s="10"/>
      <c r="UQ1" s="10"/>
      <c r="UR1" s="10"/>
      <c r="US1" s="10"/>
      <c r="UT1" s="10"/>
      <c r="UU1" s="10"/>
      <c r="UV1" s="10"/>
      <c r="UW1" s="10"/>
      <c r="UX1" s="10"/>
      <c r="UY1" s="9" t="s">
        <v>244</v>
      </c>
      <c r="UZ1" s="10"/>
      <c r="VA1" s="10"/>
      <c r="VB1" s="10"/>
      <c r="VC1" s="10"/>
      <c r="VD1" s="10"/>
      <c r="VE1" s="10"/>
      <c r="VF1" s="9" t="s">
        <v>247</v>
      </c>
      <c r="VG1" s="10"/>
      <c r="VH1" s="10"/>
      <c r="VI1" s="10"/>
      <c r="VJ1" s="10"/>
      <c r="VK1" s="10"/>
      <c r="VL1" s="10"/>
      <c r="VM1" s="9" t="s">
        <v>250</v>
      </c>
      <c r="VN1" s="9"/>
      <c r="VO1" s="9"/>
      <c r="VP1" s="9"/>
      <c r="VQ1" s="9"/>
      <c r="VR1" s="9"/>
      <c r="VS1" s="9"/>
      <c r="VT1" s="9"/>
      <c r="VU1" s="9"/>
      <c r="VV1" s="9"/>
      <c r="VW1" s="9" t="s">
        <v>254</v>
      </c>
      <c r="VX1" s="10"/>
      <c r="VY1" s="10"/>
      <c r="VZ1" s="10"/>
      <c r="WA1" s="10"/>
      <c r="WB1" s="10"/>
      <c r="WC1" s="10"/>
      <c r="WD1" s="9" t="s">
        <v>127</v>
      </c>
      <c r="WE1" s="10"/>
      <c r="WF1" s="10"/>
      <c r="WG1" s="10"/>
      <c r="WH1" s="10"/>
      <c r="WI1" s="10"/>
      <c r="WJ1" s="10"/>
      <c r="WK1" s="10"/>
      <c r="WL1" s="10"/>
      <c r="WM1" s="10"/>
    </row>
    <row r="2" spans="1:611" x14ac:dyDescent="0.2">
      <c r="A2" s="1" t="s">
        <v>279</v>
      </c>
      <c r="B2" s="1" t="s">
        <v>280</v>
      </c>
      <c r="C2" s="9" t="s">
        <v>1</v>
      </c>
      <c r="D2" s="10"/>
      <c r="E2" s="10"/>
      <c r="F2" s="9" t="s">
        <v>5</v>
      </c>
      <c r="G2" s="10"/>
      <c r="H2" s="10"/>
      <c r="J2" s="9" t="s">
        <v>8</v>
      </c>
      <c r="K2" s="10"/>
      <c r="L2" s="10"/>
      <c r="M2" s="9" t="s">
        <v>9</v>
      </c>
      <c r="N2" s="10"/>
      <c r="O2" s="10"/>
      <c r="Q2" s="9" t="s">
        <v>11</v>
      </c>
      <c r="R2" s="10"/>
      <c r="S2" s="10"/>
      <c r="T2" s="9" t="s">
        <v>12</v>
      </c>
      <c r="U2" s="10"/>
      <c r="V2" s="10"/>
      <c r="X2" s="9" t="s">
        <v>14</v>
      </c>
      <c r="Y2" s="10"/>
      <c r="Z2" s="10"/>
      <c r="AA2" s="9" t="s">
        <v>15</v>
      </c>
      <c r="AB2" s="10"/>
      <c r="AC2" s="10"/>
      <c r="AE2" s="9" t="s">
        <v>17</v>
      </c>
      <c r="AF2" s="10"/>
      <c r="AG2" s="10"/>
      <c r="AH2" s="9" t="s">
        <v>18</v>
      </c>
      <c r="AI2" s="10"/>
      <c r="AJ2" s="10"/>
      <c r="AL2" s="9" t="s">
        <v>20</v>
      </c>
      <c r="AM2" s="10"/>
      <c r="AN2" s="10"/>
      <c r="AO2" s="9" t="s">
        <v>21</v>
      </c>
      <c r="AP2" s="10"/>
      <c r="AQ2" s="10"/>
      <c r="AS2" s="9" t="s">
        <v>23</v>
      </c>
      <c r="AT2" s="10"/>
      <c r="AU2" s="10"/>
      <c r="AV2" s="9" t="s">
        <v>24</v>
      </c>
      <c r="AW2" s="10"/>
      <c r="AX2" s="10"/>
      <c r="AZ2" s="9" t="s">
        <v>26</v>
      </c>
      <c r="BA2" s="10"/>
      <c r="BB2" s="10"/>
      <c r="BC2" s="9" t="s">
        <v>27</v>
      </c>
      <c r="BD2" s="10"/>
      <c r="BE2" s="10"/>
      <c r="BG2" s="9" t="s">
        <v>29</v>
      </c>
      <c r="BH2" s="10"/>
      <c r="BI2" s="10"/>
      <c r="BJ2" s="9" t="s">
        <v>30</v>
      </c>
      <c r="BK2" s="10"/>
      <c r="BL2" s="10"/>
      <c r="BN2" s="9" t="s">
        <v>32</v>
      </c>
      <c r="BO2" s="10"/>
      <c r="BP2" s="10"/>
      <c r="BQ2" s="9" t="s">
        <v>33</v>
      </c>
      <c r="BR2" s="10"/>
      <c r="BS2" s="10"/>
      <c r="BT2" s="9" t="s">
        <v>34</v>
      </c>
      <c r="BU2" s="10"/>
      <c r="BV2" s="10"/>
      <c r="BX2" s="9" t="s">
        <v>36</v>
      </c>
      <c r="BY2" s="10"/>
      <c r="BZ2" s="10"/>
      <c r="CA2" s="9" t="s">
        <v>37</v>
      </c>
      <c r="CB2" s="10"/>
      <c r="CC2" s="10"/>
      <c r="CE2" s="9" t="s">
        <v>39</v>
      </c>
      <c r="CF2" s="10"/>
      <c r="CG2" s="10"/>
      <c r="CH2" s="9" t="s">
        <v>40</v>
      </c>
      <c r="CI2" s="10"/>
      <c r="CJ2" s="10"/>
      <c r="CL2" s="9" t="s">
        <v>42</v>
      </c>
      <c r="CM2" s="10"/>
      <c r="CN2" s="10"/>
      <c r="CO2" s="9" t="s">
        <v>43</v>
      </c>
      <c r="CP2" s="10"/>
      <c r="CQ2" s="10"/>
      <c r="CR2" s="9" t="s">
        <v>44</v>
      </c>
      <c r="CS2" s="10"/>
      <c r="CT2" s="10"/>
      <c r="CV2" s="9" t="s">
        <v>46</v>
      </c>
      <c r="CW2" s="10"/>
      <c r="CX2" s="10"/>
      <c r="CY2" s="9" t="s">
        <v>47</v>
      </c>
      <c r="CZ2" s="10"/>
      <c r="DA2" s="10"/>
      <c r="DB2" s="9" t="s">
        <v>48</v>
      </c>
      <c r="DC2" s="10"/>
      <c r="DD2" s="10"/>
      <c r="DE2" s="9" t="s">
        <v>49</v>
      </c>
      <c r="DF2" s="10"/>
      <c r="DG2" s="10"/>
      <c r="DI2" s="9" t="s">
        <v>51</v>
      </c>
      <c r="DJ2" s="10"/>
      <c r="DK2" s="10"/>
      <c r="DL2" s="9" t="s">
        <v>52</v>
      </c>
      <c r="DM2" s="10"/>
      <c r="DN2" s="10"/>
      <c r="DP2" s="9" t="s">
        <v>54</v>
      </c>
      <c r="DQ2" s="10"/>
      <c r="DR2" s="10"/>
      <c r="DS2" s="9" t="s">
        <v>55</v>
      </c>
      <c r="DT2" s="10"/>
      <c r="DU2" s="10"/>
      <c r="DV2" s="9" t="s">
        <v>56</v>
      </c>
      <c r="DW2" s="10"/>
      <c r="DX2" s="10"/>
      <c r="DZ2" s="9" t="s">
        <v>58</v>
      </c>
      <c r="EA2" s="10"/>
      <c r="EB2" s="10"/>
      <c r="EC2" s="9" t="s">
        <v>59</v>
      </c>
      <c r="ED2" s="10"/>
      <c r="EE2" s="10"/>
      <c r="EF2" s="9" t="s">
        <v>60</v>
      </c>
      <c r="EG2" s="10"/>
      <c r="EH2" s="10"/>
      <c r="EJ2" s="9" t="s">
        <v>62</v>
      </c>
      <c r="EK2" s="10"/>
      <c r="EL2" s="10"/>
      <c r="EM2" s="9" t="s">
        <v>63</v>
      </c>
      <c r="EN2" s="10"/>
      <c r="EO2" s="10"/>
      <c r="EQ2" s="9" t="s">
        <v>65</v>
      </c>
      <c r="ER2" s="10"/>
      <c r="ES2" s="10"/>
      <c r="ET2" s="9" t="s">
        <v>66</v>
      </c>
      <c r="EU2" s="10"/>
      <c r="EV2" s="10"/>
      <c r="EX2" s="9" t="s">
        <v>68</v>
      </c>
      <c r="EY2" s="10"/>
      <c r="EZ2" s="10"/>
      <c r="FA2" s="9" t="s">
        <v>69</v>
      </c>
      <c r="FB2" s="10"/>
      <c r="FC2" s="10"/>
      <c r="FD2" s="9" t="s">
        <v>70</v>
      </c>
      <c r="FE2" s="10"/>
      <c r="FF2" s="10"/>
      <c r="FH2" s="9" t="s">
        <v>72</v>
      </c>
      <c r="FI2" s="10"/>
      <c r="FJ2" s="10"/>
      <c r="FK2" s="9" t="s">
        <v>73</v>
      </c>
      <c r="FL2" s="10"/>
      <c r="FM2" s="10"/>
      <c r="FO2" s="9" t="s">
        <v>75</v>
      </c>
      <c r="FP2" s="10"/>
      <c r="FQ2" s="10"/>
      <c r="FR2" s="9" t="s">
        <v>76</v>
      </c>
      <c r="FS2" s="10"/>
      <c r="FT2" s="10"/>
      <c r="FV2" s="9" t="s">
        <v>78</v>
      </c>
      <c r="FW2" s="10"/>
      <c r="FX2" s="10"/>
      <c r="FY2" s="9" t="s">
        <v>79</v>
      </c>
      <c r="FZ2" s="10"/>
      <c r="GA2" s="10"/>
      <c r="GC2" s="9" t="s">
        <v>81</v>
      </c>
      <c r="GD2" s="10"/>
      <c r="GE2" s="10"/>
      <c r="GF2" s="9" t="s">
        <v>82</v>
      </c>
      <c r="GG2" s="10"/>
      <c r="GH2" s="10"/>
      <c r="GI2" s="9" t="s">
        <v>83</v>
      </c>
      <c r="GJ2" s="10"/>
      <c r="GK2" s="10"/>
      <c r="GM2" s="9" t="s">
        <v>85</v>
      </c>
      <c r="GN2" s="10"/>
      <c r="GO2" s="10"/>
      <c r="GP2" s="9" t="s">
        <v>86</v>
      </c>
      <c r="GQ2" s="10"/>
      <c r="GR2" s="10"/>
      <c r="GT2" s="9" t="s">
        <v>88</v>
      </c>
      <c r="GU2" s="10"/>
      <c r="GV2" s="10"/>
      <c r="GW2" s="9" t="s">
        <v>89</v>
      </c>
      <c r="GX2" s="10"/>
      <c r="GY2" s="10"/>
      <c r="HA2" s="9" t="s">
        <v>91</v>
      </c>
      <c r="HB2" s="10"/>
      <c r="HC2" s="10"/>
      <c r="HD2" s="9" t="s">
        <v>92</v>
      </c>
      <c r="HE2" s="10"/>
      <c r="HF2" s="10"/>
      <c r="HH2" s="9" t="s">
        <v>94</v>
      </c>
      <c r="HI2" s="10"/>
      <c r="HJ2" s="10"/>
      <c r="HK2" s="9" t="s">
        <v>95</v>
      </c>
      <c r="HL2" s="10"/>
      <c r="HM2" s="10"/>
      <c r="HO2" s="9" t="s">
        <v>97</v>
      </c>
      <c r="HP2" s="10"/>
      <c r="HQ2" s="10"/>
      <c r="HR2" s="9" t="s">
        <v>98</v>
      </c>
      <c r="HS2" s="10"/>
      <c r="HT2" s="10"/>
      <c r="HV2" s="9" t="s">
        <v>100</v>
      </c>
      <c r="HW2" s="10"/>
      <c r="HX2" s="10"/>
      <c r="HY2" s="9" t="s">
        <v>101</v>
      </c>
      <c r="HZ2" s="10"/>
      <c r="IA2" s="10"/>
      <c r="IC2" s="9" t="s">
        <v>103</v>
      </c>
      <c r="ID2" s="10"/>
      <c r="IE2" s="10"/>
      <c r="IF2" s="9" t="s">
        <v>104</v>
      </c>
      <c r="IG2" s="10"/>
      <c r="IH2" s="10"/>
      <c r="IJ2" s="9" t="s">
        <v>106</v>
      </c>
      <c r="IK2" s="10"/>
      <c r="IL2" s="10"/>
      <c r="IM2" s="9" t="s">
        <v>107</v>
      </c>
      <c r="IN2" s="10"/>
      <c r="IO2" s="10"/>
      <c r="IQ2" s="9" t="s">
        <v>109</v>
      </c>
      <c r="IR2" s="10"/>
      <c r="IS2" s="10"/>
      <c r="IT2" s="9" t="s">
        <v>110</v>
      </c>
      <c r="IU2" s="10"/>
      <c r="IV2" s="10"/>
      <c r="IX2" s="9" t="s">
        <v>112</v>
      </c>
      <c r="IY2" s="10"/>
      <c r="IZ2" s="10"/>
      <c r="JA2" s="9" t="s">
        <v>113</v>
      </c>
      <c r="JB2" s="10"/>
      <c r="JC2" s="10"/>
      <c r="JD2" s="9" t="s">
        <v>114</v>
      </c>
      <c r="JE2" s="10"/>
      <c r="JF2" s="10"/>
      <c r="JG2" s="9" t="s">
        <v>115</v>
      </c>
      <c r="JH2" s="10"/>
      <c r="JI2" s="10"/>
      <c r="JJ2" s="9" t="s">
        <v>116</v>
      </c>
      <c r="JK2" s="10"/>
      <c r="JL2" s="10"/>
      <c r="JN2" s="9" t="s">
        <v>118</v>
      </c>
      <c r="JO2" s="10"/>
      <c r="JP2" s="10"/>
      <c r="JQ2" s="9" t="s">
        <v>119</v>
      </c>
      <c r="JR2" s="10"/>
      <c r="JS2" s="10"/>
      <c r="JT2" s="9" t="s">
        <v>120</v>
      </c>
      <c r="JU2" s="10"/>
      <c r="JV2" s="10"/>
      <c r="JX2" s="9" t="s">
        <v>122</v>
      </c>
      <c r="JY2" s="10"/>
      <c r="JZ2" s="10"/>
      <c r="KA2" s="9" t="s">
        <v>123</v>
      </c>
      <c r="KB2" s="10"/>
      <c r="KC2" s="10"/>
      <c r="KE2" s="9" t="s">
        <v>125</v>
      </c>
      <c r="KF2" s="10"/>
      <c r="KG2" s="10"/>
      <c r="KH2" s="9" t="s">
        <v>126</v>
      </c>
      <c r="KI2" s="10"/>
      <c r="KJ2" s="10"/>
      <c r="KL2" s="9" t="s">
        <v>132</v>
      </c>
      <c r="KM2" s="10"/>
      <c r="KN2" s="10"/>
      <c r="KO2" s="9" t="s">
        <v>133</v>
      </c>
      <c r="KP2" s="10"/>
      <c r="KQ2" s="10"/>
      <c r="KS2" s="9" t="s">
        <v>135</v>
      </c>
      <c r="KT2" s="10"/>
      <c r="KU2" s="10"/>
      <c r="KV2" s="9" t="s">
        <v>136</v>
      </c>
      <c r="KW2" s="10"/>
      <c r="KX2" s="10"/>
      <c r="KZ2" s="9" t="s">
        <v>138</v>
      </c>
      <c r="LA2" s="10"/>
      <c r="LB2" s="10"/>
      <c r="LC2" s="9" t="s">
        <v>139</v>
      </c>
      <c r="LD2" s="10"/>
      <c r="LE2" s="10"/>
      <c r="LG2" s="9" t="s">
        <v>141</v>
      </c>
      <c r="LH2" s="10"/>
      <c r="LI2" s="10"/>
      <c r="LJ2" s="9" t="s">
        <v>142</v>
      </c>
      <c r="LK2" s="10"/>
      <c r="LL2" s="10"/>
      <c r="LN2" s="9" t="s">
        <v>144</v>
      </c>
      <c r="LO2" s="10"/>
      <c r="LP2" s="10"/>
      <c r="LQ2" s="9" t="s">
        <v>145</v>
      </c>
      <c r="LR2" s="10"/>
      <c r="LS2" s="10"/>
      <c r="LU2" s="9" t="s">
        <v>147</v>
      </c>
      <c r="LV2" s="10"/>
      <c r="LW2" s="10"/>
      <c r="LX2" s="9" t="s">
        <v>148</v>
      </c>
      <c r="LY2" s="10"/>
      <c r="LZ2" s="10"/>
      <c r="MA2" s="9" t="s">
        <v>149</v>
      </c>
      <c r="MB2" s="10"/>
      <c r="MC2" s="10"/>
      <c r="ME2" s="9" t="s">
        <v>151</v>
      </c>
      <c r="MF2" s="10"/>
      <c r="MG2" s="10"/>
      <c r="MH2" s="9" t="s">
        <v>152</v>
      </c>
      <c r="MI2" s="10"/>
      <c r="MJ2" s="10"/>
      <c r="MK2" s="9" t="s">
        <v>153</v>
      </c>
      <c r="ML2" s="10"/>
      <c r="MM2" s="10"/>
      <c r="MO2" s="9" t="s">
        <v>155</v>
      </c>
      <c r="MP2" s="10"/>
      <c r="MQ2" s="10"/>
      <c r="MR2" s="9" t="s">
        <v>156</v>
      </c>
      <c r="MS2" s="10"/>
      <c r="MT2" s="10"/>
      <c r="MV2" s="9" t="s">
        <v>158</v>
      </c>
      <c r="MW2" s="10"/>
      <c r="MX2" s="10"/>
      <c r="MY2" s="9" t="s">
        <v>159</v>
      </c>
      <c r="MZ2" s="10"/>
      <c r="NA2" s="10"/>
      <c r="NC2" s="9" t="s">
        <v>161</v>
      </c>
      <c r="ND2" s="10"/>
      <c r="NE2" s="10"/>
      <c r="NF2" s="9" t="s">
        <v>162</v>
      </c>
      <c r="NG2" s="10"/>
      <c r="NH2" s="10"/>
      <c r="NI2" s="9" t="s">
        <v>163</v>
      </c>
      <c r="NJ2" s="10"/>
      <c r="NK2" s="10"/>
      <c r="NM2" s="9" t="s">
        <v>165</v>
      </c>
      <c r="NN2" s="10"/>
      <c r="NO2" s="10"/>
      <c r="NP2" s="9" t="s">
        <v>166</v>
      </c>
      <c r="NQ2" s="10"/>
      <c r="NR2" s="10"/>
      <c r="NT2" s="9" t="s">
        <v>168</v>
      </c>
      <c r="NU2" s="10"/>
      <c r="NV2" s="10"/>
      <c r="NW2" s="9" t="s">
        <v>169</v>
      </c>
      <c r="NX2" s="10"/>
      <c r="NY2" s="10"/>
      <c r="OA2" s="9" t="s">
        <v>171</v>
      </c>
      <c r="OB2" s="10"/>
      <c r="OC2" s="10"/>
      <c r="OD2" s="9" t="s">
        <v>172</v>
      </c>
      <c r="OE2" s="10"/>
      <c r="OF2" s="10"/>
      <c r="OG2" s="9" t="s">
        <v>173</v>
      </c>
      <c r="OH2" s="10"/>
      <c r="OI2" s="10"/>
      <c r="OK2" s="9" t="s">
        <v>175</v>
      </c>
      <c r="OL2" s="10"/>
      <c r="OM2" s="10"/>
      <c r="ON2" s="9" t="s">
        <v>176</v>
      </c>
      <c r="OO2" s="10"/>
      <c r="OP2" s="10"/>
      <c r="OR2" s="9" t="s">
        <v>178</v>
      </c>
      <c r="OS2" s="10"/>
      <c r="OT2" s="10"/>
      <c r="OU2" s="9" t="s">
        <v>179</v>
      </c>
      <c r="OV2" s="10"/>
      <c r="OW2" s="10"/>
      <c r="OY2" s="9" t="s">
        <v>181</v>
      </c>
      <c r="OZ2" s="10"/>
      <c r="PA2" s="10"/>
      <c r="PB2" s="9" t="s">
        <v>182</v>
      </c>
      <c r="PC2" s="10"/>
      <c r="PD2" s="10"/>
      <c r="PF2" s="9" t="s">
        <v>184</v>
      </c>
      <c r="PG2" s="10"/>
      <c r="PH2" s="10"/>
      <c r="PI2" s="9" t="s">
        <v>185</v>
      </c>
      <c r="PJ2" s="10"/>
      <c r="PK2" s="10"/>
      <c r="PM2" s="9" t="s">
        <v>187</v>
      </c>
      <c r="PN2" s="10"/>
      <c r="PO2" s="10"/>
      <c r="PP2" s="9" t="s">
        <v>188</v>
      </c>
      <c r="PQ2" s="10"/>
      <c r="PR2" s="10"/>
      <c r="PT2" s="9" t="s">
        <v>190</v>
      </c>
      <c r="PU2" s="10"/>
      <c r="PV2" s="10"/>
      <c r="PW2" s="9" t="s">
        <v>191</v>
      </c>
      <c r="PX2" s="10"/>
      <c r="PY2" s="10"/>
      <c r="QA2" s="9" t="s">
        <v>193</v>
      </c>
      <c r="QB2" s="10"/>
      <c r="QC2" s="10"/>
      <c r="QD2" s="9" t="s">
        <v>194</v>
      </c>
      <c r="QE2" s="10"/>
      <c r="QF2" s="10"/>
      <c r="QG2" s="9" t="s">
        <v>195</v>
      </c>
      <c r="QH2" s="10"/>
      <c r="QI2" s="10"/>
      <c r="QK2" s="9" t="s">
        <v>197</v>
      </c>
      <c r="QL2" s="10"/>
      <c r="QM2" s="10"/>
      <c r="QN2" s="9" t="s">
        <v>198</v>
      </c>
      <c r="QO2" s="10"/>
      <c r="QP2" s="10"/>
      <c r="QR2" s="9" t="s">
        <v>200</v>
      </c>
      <c r="QS2" s="10"/>
      <c r="QT2" s="10"/>
      <c r="QU2" s="9" t="s">
        <v>201</v>
      </c>
      <c r="QV2" s="10"/>
      <c r="QW2" s="10"/>
      <c r="QY2" s="9" t="s">
        <v>203</v>
      </c>
      <c r="QZ2" s="10"/>
      <c r="RA2" s="10"/>
      <c r="RB2" s="9" t="s">
        <v>204</v>
      </c>
      <c r="RC2" s="10"/>
      <c r="RD2" s="10"/>
      <c r="RF2" s="9" t="s">
        <v>206</v>
      </c>
      <c r="RG2" s="10"/>
      <c r="RH2" s="10"/>
      <c r="RI2" s="9" t="s">
        <v>207</v>
      </c>
      <c r="RJ2" s="10"/>
      <c r="RK2" s="10"/>
      <c r="RL2" s="9" t="s">
        <v>208</v>
      </c>
      <c r="RM2" s="10"/>
      <c r="RN2" s="10"/>
      <c r="RO2" s="9" t="s">
        <v>209</v>
      </c>
      <c r="RP2" s="10"/>
      <c r="RQ2" s="10"/>
      <c r="RS2" s="9" t="s">
        <v>211</v>
      </c>
      <c r="RT2" s="10"/>
      <c r="RU2" s="10"/>
      <c r="RV2" s="9" t="s">
        <v>212</v>
      </c>
      <c r="RW2" s="10"/>
      <c r="RX2" s="10"/>
      <c r="RZ2" s="9" t="s">
        <v>214</v>
      </c>
      <c r="SA2" s="10"/>
      <c r="SB2" s="10"/>
      <c r="SC2" s="9" t="s">
        <v>215</v>
      </c>
      <c r="SD2" s="10"/>
      <c r="SE2" s="10"/>
      <c r="SF2" s="9" t="s">
        <v>216</v>
      </c>
      <c r="SG2" s="10"/>
      <c r="SH2" s="10"/>
      <c r="SJ2" s="9" t="s">
        <v>218</v>
      </c>
      <c r="SK2" s="10"/>
      <c r="SL2" s="10"/>
      <c r="SM2" s="9" t="s">
        <v>219</v>
      </c>
      <c r="SN2" s="10"/>
      <c r="SO2" s="10"/>
      <c r="SQ2" s="9" t="s">
        <v>221</v>
      </c>
      <c r="SR2" s="10"/>
      <c r="SS2" s="10"/>
      <c r="ST2" s="9" t="s">
        <v>222</v>
      </c>
      <c r="SU2" s="10"/>
      <c r="SV2" s="10"/>
      <c r="SW2" s="9" t="s">
        <v>223</v>
      </c>
      <c r="SX2" s="10"/>
      <c r="SY2" s="10"/>
      <c r="TA2" s="9" t="s">
        <v>225</v>
      </c>
      <c r="TB2" s="10"/>
      <c r="TC2" s="10"/>
      <c r="TD2" s="9" t="s">
        <v>226</v>
      </c>
      <c r="TE2" s="10"/>
      <c r="TF2" s="10"/>
      <c r="TG2" s="9" t="s">
        <v>227</v>
      </c>
      <c r="TH2" s="10"/>
      <c r="TI2" s="10"/>
      <c r="TK2" s="9" t="s">
        <v>229</v>
      </c>
      <c r="TL2" s="10"/>
      <c r="TM2" s="10"/>
      <c r="TN2" s="9" t="s">
        <v>230</v>
      </c>
      <c r="TO2" s="10"/>
      <c r="TP2" s="10"/>
      <c r="TQ2" s="9" t="s">
        <v>231</v>
      </c>
      <c r="TR2" s="10"/>
      <c r="TS2" s="10"/>
      <c r="TT2" s="9" t="s">
        <v>232</v>
      </c>
      <c r="TU2" s="10"/>
      <c r="TV2" s="10"/>
      <c r="TX2" s="9" t="s">
        <v>234</v>
      </c>
      <c r="TY2" s="10"/>
      <c r="TZ2" s="10"/>
      <c r="UA2" s="9" t="s">
        <v>235</v>
      </c>
      <c r="UB2" s="10"/>
      <c r="UC2" s="10"/>
      <c r="UD2" s="9" t="s">
        <v>236</v>
      </c>
      <c r="UE2" s="10"/>
      <c r="UF2" s="10"/>
      <c r="UH2" s="9" t="s">
        <v>238</v>
      </c>
      <c r="UI2" s="10"/>
      <c r="UJ2" s="10"/>
      <c r="UK2" s="9" t="s">
        <v>239</v>
      </c>
      <c r="UL2" s="10"/>
      <c r="UM2" s="10"/>
      <c r="UO2" s="9" t="s">
        <v>241</v>
      </c>
      <c r="UP2" s="10"/>
      <c r="UQ2" s="10"/>
      <c r="UR2" s="9" t="s">
        <v>242</v>
      </c>
      <c r="US2" s="10"/>
      <c r="UT2" s="10"/>
      <c r="UU2" s="9" t="s">
        <v>243</v>
      </c>
      <c r="UV2" s="10"/>
      <c r="UW2" s="10"/>
      <c r="UY2" s="9" t="s">
        <v>245</v>
      </c>
      <c r="UZ2" s="10"/>
      <c r="VA2" s="10"/>
      <c r="VB2" s="9" t="s">
        <v>246</v>
      </c>
      <c r="VC2" s="10"/>
      <c r="VD2" s="10"/>
      <c r="VF2" s="9" t="s">
        <v>248</v>
      </c>
      <c r="VG2" s="10"/>
      <c r="VH2" s="10"/>
      <c r="VI2" s="9" t="s">
        <v>249</v>
      </c>
      <c r="VJ2" s="10"/>
      <c r="VK2" s="10"/>
      <c r="VM2" s="9" t="s">
        <v>251</v>
      </c>
      <c r="VN2" s="9"/>
      <c r="VO2" s="9"/>
      <c r="VP2" s="9" t="s">
        <v>252</v>
      </c>
      <c r="VQ2" s="9"/>
      <c r="VR2" s="9"/>
      <c r="VS2" s="9" t="s">
        <v>253</v>
      </c>
      <c r="VT2" s="9"/>
      <c r="VU2" s="9"/>
      <c r="VW2" s="9" t="s">
        <v>255</v>
      </c>
      <c r="VX2" s="10"/>
      <c r="VY2" s="10"/>
      <c r="VZ2" s="9" t="s">
        <v>256</v>
      </c>
      <c r="WA2" s="10"/>
      <c r="WB2" s="10"/>
      <c r="WD2" s="9" t="s">
        <v>128</v>
      </c>
      <c r="WE2" s="10"/>
      <c r="WF2" s="10"/>
      <c r="WG2" s="9" t="s">
        <v>129</v>
      </c>
      <c r="WH2" s="10"/>
      <c r="WI2" s="10"/>
      <c r="WJ2" s="9" t="s">
        <v>130</v>
      </c>
      <c r="WK2" s="10"/>
      <c r="WL2" s="10"/>
    </row>
    <row r="3" spans="1:611" x14ac:dyDescent="0.2">
      <c r="A3" s="1" t="s">
        <v>279</v>
      </c>
      <c r="B3" t="s">
        <v>280</v>
      </c>
      <c r="C3" t="s">
        <v>2</v>
      </c>
      <c r="D3" t="s">
        <v>3</v>
      </c>
      <c r="E3" t="s">
        <v>4</v>
      </c>
      <c r="F3" t="s">
        <v>2</v>
      </c>
      <c r="G3" t="s">
        <v>3</v>
      </c>
      <c r="H3" t="s">
        <v>4</v>
      </c>
      <c r="I3" t="s">
        <v>6</v>
      </c>
      <c r="J3" t="s">
        <v>2</v>
      </c>
      <c r="K3" t="s">
        <v>3</v>
      </c>
      <c r="L3" t="s">
        <v>4</v>
      </c>
      <c r="M3" t="s">
        <v>2</v>
      </c>
      <c r="N3" t="s">
        <v>3</v>
      </c>
      <c r="O3" t="s">
        <v>4</v>
      </c>
      <c r="P3" t="s">
        <v>6</v>
      </c>
      <c r="Q3" t="s">
        <v>2</v>
      </c>
      <c r="R3" t="s">
        <v>3</v>
      </c>
      <c r="S3" t="s">
        <v>4</v>
      </c>
      <c r="T3" t="s">
        <v>2</v>
      </c>
      <c r="U3" t="s">
        <v>3</v>
      </c>
      <c r="V3" t="s">
        <v>4</v>
      </c>
      <c r="W3" t="s">
        <v>6</v>
      </c>
      <c r="X3" t="s">
        <v>2</v>
      </c>
      <c r="Y3" t="s">
        <v>3</v>
      </c>
      <c r="Z3" t="s">
        <v>4</v>
      </c>
      <c r="AA3" t="s">
        <v>2</v>
      </c>
      <c r="AB3" t="s">
        <v>3</v>
      </c>
      <c r="AC3" t="s">
        <v>4</v>
      </c>
      <c r="AD3" t="s">
        <v>6</v>
      </c>
      <c r="AE3" t="s">
        <v>2</v>
      </c>
      <c r="AF3" t="s">
        <v>3</v>
      </c>
      <c r="AG3" t="s">
        <v>4</v>
      </c>
      <c r="AH3" t="s">
        <v>2</v>
      </c>
      <c r="AI3" t="s">
        <v>3</v>
      </c>
      <c r="AJ3" t="s">
        <v>4</v>
      </c>
      <c r="AK3" t="s">
        <v>6</v>
      </c>
      <c r="AL3" t="s">
        <v>2</v>
      </c>
      <c r="AM3" t="s">
        <v>3</v>
      </c>
      <c r="AN3" t="s">
        <v>4</v>
      </c>
      <c r="AO3" t="s">
        <v>2</v>
      </c>
      <c r="AP3" t="s">
        <v>3</v>
      </c>
      <c r="AQ3" t="s">
        <v>4</v>
      </c>
      <c r="AR3" t="s">
        <v>6</v>
      </c>
      <c r="AS3" t="s">
        <v>2</v>
      </c>
      <c r="AT3" t="s">
        <v>3</v>
      </c>
      <c r="AU3" t="s">
        <v>4</v>
      </c>
      <c r="AV3" t="s">
        <v>2</v>
      </c>
      <c r="AW3" t="s">
        <v>3</v>
      </c>
      <c r="AX3" t="s">
        <v>4</v>
      </c>
      <c r="AY3" t="s">
        <v>6</v>
      </c>
      <c r="AZ3" t="s">
        <v>2</v>
      </c>
      <c r="BA3" t="s">
        <v>3</v>
      </c>
      <c r="BB3" t="s">
        <v>4</v>
      </c>
      <c r="BC3" t="s">
        <v>2</v>
      </c>
      <c r="BD3" t="s">
        <v>3</v>
      </c>
      <c r="BE3" t="s">
        <v>4</v>
      </c>
      <c r="BF3" t="s">
        <v>6</v>
      </c>
      <c r="BG3" t="s">
        <v>2</v>
      </c>
      <c r="BH3" t="s">
        <v>3</v>
      </c>
      <c r="BI3" t="s">
        <v>4</v>
      </c>
      <c r="BJ3" t="s">
        <v>2</v>
      </c>
      <c r="BK3" t="s">
        <v>3</v>
      </c>
      <c r="BL3" t="s">
        <v>4</v>
      </c>
      <c r="BM3" t="s">
        <v>6</v>
      </c>
      <c r="BN3" t="s">
        <v>2</v>
      </c>
      <c r="BO3" t="s">
        <v>3</v>
      </c>
      <c r="BP3" t="s">
        <v>4</v>
      </c>
      <c r="BQ3" t="s">
        <v>2</v>
      </c>
      <c r="BR3" t="s">
        <v>3</v>
      </c>
      <c r="BS3" t="s">
        <v>4</v>
      </c>
      <c r="BT3" t="s">
        <v>2</v>
      </c>
      <c r="BU3" t="s">
        <v>3</v>
      </c>
      <c r="BV3" t="s">
        <v>4</v>
      </c>
      <c r="BW3" t="s">
        <v>6</v>
      </c>
      <c r="BX3" t="s">
        <v>2</v>
      </c>
      <c r="BY3" t="s">
        <v>3</v>
      </c>
      <c r="BZ3" t="s">
        <v>4</v>
      </c>
      <c r="CA3" t="s">
        <v>2</v>
      </c>
      <c r="CB3" t="s">
        <v>3</v>
      </c>
      <c r="CC3" t="s">
        <v>4</v>
      </c>
      <c r="CD3" t="s">
        <v>6</v>
      </c>
      <c r="CE3" t="s">
        <v>2</v>
      </c>
      <c r="CF3" t="s">
        <v>3</v>
      </c>
      <c r="CG3" t="s">
        <v>4</v>
      </c>
      <c r="CH3" t="s">
        <v>2</v>
      </c>
      <c r="CI3" t="s">
        <v>3</v>
      </c>
      <c r="CJ3" t="s">
        <v>4</v>
      </c>
      <c r="CK3" t="s">
        <v>6</v>
      </c>
      <c r="CL3" t="s">
        <v>2</v>
      </c>
      <c r="CM3" t="s">
        <v>3</v>
      </c>
      <c r="CN3" t="s">
        <v>4</v>
      </c>
      <c r="CO3" t="s">
        <v>2</v>
      </c>
      <c r="CP3" t="s">
        <v>3</v>
      </c>
      <c r="CQ3" t="s">
        <v>4</v>
      </c>
      <c r="CR3" t="s">
        <v>2</v>
      </c>
      <c r="CS3" t="s">
        <v>3</v>
      </c>
      <c r="CT3" t="s">
        <v>4</v>
      </c>
      <c r="CU3" t="s">
        <v>6</v>
      </c>
      <c r="CV3" t="s">
        <v>2</v>
      </c>
      <c r="CW3" t="s">
        <v>3</v>
      </c>
      <c r="CX3" t="s">
        <v>4</v>
      </c>
      <c r="CY3" t="s">
        <v>2</v>
      </c>
      <c r="CZ3" t="s">
        <v>3</v>
      </c>
      <c r="DA3" t="s">
        <v>4</v>
      </c>
      <c r="DB3" t="s">
        <v>2</v>
      </c>
      <c r="DC3" t="s">
        <v>3</v>
      </c>
      <c r="DD3" t="s">
        <v>4</v>
      </c>
      <c r="DE3" t="s">
        <v>2</v>
      </c>
      <c r="DF3" t="s">
        <v>3</v>
      </c>
      <c r="DG3" t="s">
        <v>4</v>
      </c>
      <c r="DH3" t="s">
        <v>6</v>
      </c>
      <c r="DI3" t="s">
        <v>2</v>
      </c>
      <c r="DJ3" t="s">
        <v>3</v>
      </c>
      <c r="DK3" t="s">
        <v>4</v>
      </c>
      <c r="DL3" t="s">
        <v>2</v>
      </c>
      <c r="DM3" t="s">
        <v>3</v>
      </c>
      <c r="DN3" t="s">
        <v>4</v>
      </c>
      <c r="DO3" t="s">
        <v>6</v>
      </c>
      <c r="DP3" t="s">
        <v>2</v>
      </c>
      <c r="DQ3" t="s">
        <v>3</v>
      </c>
      <c r="DR3" t="s">
        <v>4</v>
      </c>
      <c r="DS3" t="s">
        <v>2</v>
      </c>
      <c r="DT3" t="s">
        <v>3</v>
      </c>
      <c r="DU3" t="s">
        <v>4</v>
      </c>
      <c r="DV3" t="s">
        <v>2</v>
      </c>
      <c r="DW3" t="s">
        <v>3</v>
      </c>
      <c r="DX3" t="s">
        <v>4</v>
      </c>
      <c r="DY3" t="s">
        <v>6</v>
      </c>
      <c r="DZ3" t="s">
        <v>2</v>
      </c>
      <c r="EA3" t="s">
        <v>3</v>
      </c>
      <c r="EB3" t="s">
        <v>4</v>
      </c>
      <c r="EC3" t="s">
        <v>2</v>
      </c>
      <c r="ED3" t="s">
        <v>3</v>
      </c>
      <c r="EE3" t="s">
        <v>4</v>
      </c>
      <c r="EF3" t="s">
        <v>2</v>
      </c>
      <c r="EG3" t="s">
        <v>3</v>
      </c>
      <c r="EH3" t="s">
        <v>4</v>
      </c>
      <c r="EI3" t="s">
        <v>6</v>
      </c>
      <c r="EJ3" t="s">
        <v>2</v>
      </c>
      <c r="EK3" t="s">
        <v>3</v>
      </c>
      <c r="EL3" t="s">
        <v>4</v>
      </c>
      <c r="EM3" t="s">
        <v>2</v>
      </c>
      <c r="EN3" t="s">
        <v>3</v>
      </c>
      <c r="EO3" t="s">
        <v>4</v>
      </c>
      <c r="EP3" t="s">
        <v>6</v>
      </c>
      <c r="EQ3" t="s">
        <v>2</v>
      </c>
      <c r="ER3" t="s">
        <v>3</v>
      </c>
      <c r="ES3" t="s">
        <v>4</v>
      </c>
      <c r="ET3" t="s">
        <v>2</v>
      </c>
      <c r="EU3" t="s">
        <v>3</v>
      </c>
      <c r="EV3" t="s">
        <v>4</v>
      </c>
      <c r="EW3" t="s">
        <v>6</v>
      </c>
      <c r="EX3" t="s">
        <v>2</v>
      </c>
      <c r="EY3" t="s">
        <v>3</v>
      </c>
      <c r="EZ3" t="s">
        <v>4</v>
      </c>
      <c r="FA3" t="s">
        <v>2</v>
      </c>
      <c r="FB3" t="s">
        <v>3</v>
      </c>
      <c r="FC3" t="s">
        <v>4</v>
      </c>
      <c r="FD3" t="s">
        <v>2</v>
      </c>
      <c r="FE3" t="s">
        <v>3</v>
      </c>
      <c r="FF3" t="s">
        <v>4</v>
      </c>
      <c r="FG3" t="s">
        <v>6</v>
      </c>
      <c r="FH3" t="s">
        <v>2</v>
      </c>
      <c r="FI3" t="s">
        <v>3</v>
      </c>
      <c r="FJ3" t="s">
        <v>4</v>
      </c>
      <c r="FK3" t="s">
        <v>2</v>
      </c>
      <c r="FL3" t="s">
        <v>3</v>
      </c>
      <c r="FM3" t="s">
        <v>4</v>
      </c>
      <c r="FN3" t="s">
        <v>6</v>
      </c>
      <c r="FO3" t="s">
        <v>2</v>
      </c>
      <c r="FP3" t="s">
        <v>3</v>
      </c>
      <c r="FQ3" t="s">
        <v>4</v>
      </c>
      <c r="FR3" t="s">
        <v>2</v>
      </c>
      <c r="FS3" t="s">
        <v>3</v>
      </c>
      <c r="FT3" t="s">
        <v>4</v>
      </c>
      <c r="FU3" t="s">
        <v>6</v>
      </c>
      <c r="FV3" t="s">
        <v>2</v>
      </c>
      <c r="FW3" t="s">
        <v>3</v>
      </c>
      <c r="FX3" t="s">
        <v>4</v>
      </c>
      <c r="FY3" t="s">
        <v>2</v>
      </c>
      <c r="FZ3" t="s">
        <v>3</v>
      </c>
      <c r="GA3" t="s">
        <v>4</v>
      </c>
      <c r="GB3" t="s">
        <v>6</v>
      </c>
      <c r="GC3" t="s">
        <v>2</v>
      </c>
      <c r="GD3" t="s">
        <v>3</v>
      </c>
      <c r="GE3" t="s">
        <v>4</v>
      </c>
      <c r="GF3" t="s">
        <v>2</v>
      </c>
      <c r="GG3" t="s">
        <v>3</v>
      </c>
      <c r="GH3" t="s">
        <v>4</v>
      </c>
      <c r="GI3" t="s">
        <v>2</v>
      </c>
      <c r="GJ3" t="s">
        <v>3</v>
      </c>
      <c r="GK3" t="s">
        <v>4</v>
      </c>
      <c r="GL3" t="s">
        <v>6</v>
      </c>
      <c r="GM3" t="s">
        <v>2</v>
      </c>
      <c r="GN3" t="s">
        <v>3</v>
      </c>
      <c r="GO3" t="s">
        <v>4</v>
      </c>
      <c r="GP3" t="s">
        <v>2</v>
      </c>
      <c r="GQ3" t="s">
        <v>3</v>
      </c>
      <c r="GR3" t="s">
        <v>4</v>
      </c>
      <c r="GS3" t="s">
        <v>6</v>
      </c>
      <c r="GT3" t="s">
        <v>2</v>
      </c>
      <c r="GU3" t="s">
        <v>3</v>
      </c>
      <c r="GV3" t="s">
        <v>4</v>
      </c>
      <c r="GW3" t="s">
        <v>2</v>
      </c>
      <c r="GX3" t="s">
        <v>3</v>
      </c>
      <c r="GY3" t="s">
        <v>4</v>
      </c>
      <c r="GZ3" t="s">
        <v>6</v>
      </c>
      <c r="HA3" t="s">
        <v>2</v>
      </c>
      <c r="HB3" t="s">
        <v>3</v>
      </c>
      <c r="HC3" t="s">
        <v>4</v>
      </c>
      <c r="HD3" t="s">
        <v>2</v>
      </c>
      <c r="HE3" t="s">
        <v>3</v>
      </c>
      <c r="HF3" t="s">
        <v>4</v>
      </c>
      <c r="HG3" t="s">
        <v>6</v>
      </c>
      <c r="HH3" t="s">
        <v>2</v>
      </c>
      <c r="HI3" t="s">
        <v>3</v>
      </c>
      <c r="HJ3" t="s">
        <v>4</v>
      </c>
      <c r="HK3" t="s">
        <v>2</v>
      </c>
      <c r="HL3" t="s">
        <v>3</v>
      </c>
      <c r="HM3" t="s">
        <v>4</v>
      </c>
      <c r="HN3" t="s">
        <v>6</v>
      </c>
      <c r="HO3" t="s">
        <v>2</v>
      </c>
      <c r="HP3" t="s">
        <v>3</v>
      </c>
      <c r="HQ3" t="s">
        <v>4</v>
      </c>
      <c r="HR3" t="s">
        <v>2</v>
      </c>
      <c r="HS3" t="s">
        <v>3</v>
      </c>
      <c r="HT3" t="s">
        <v>4</v>
      </c>
      <c r="HU3" t="s">
        <v>6</v>
      </c>
      <c r="HV3" t="s">
        <v>2</v>
      </c>
      <c r="HW3" t="s">
        <v>3</v>
      </c>
      <c r="HX3" t="s">
        <v>4</v>
      </c>
      <c r="HY3" t="s">
        <v>2</v>
      </c>
      <c r="HZ3" t="s">
        <v>3</v>
      </c>
      <c r="IA3" t="s">
        <v>4</v>
      </c>
      <c r="IB3" t="s">
        <v>6</v>
      </c>
      <c r="IC3" t="s">
        <v>2</v>
      </c>
      <c r="ID3" t="s">
        <v>3</v>
      </c>
      <c r="IE3" t="s">
        <v>4</v>
      </c>
      <c r="IF3" t="s">
        <v>2</v>
      </c>
      <c r="IG3" t="s">
        <v>3</v>
      </c>
      <c r="IH3" t="s">
        <v>4</v>
      </c>
      <c r="II3" t="s">
        <v>6</v>
      </c>
      <c r="IJ3" t="s">
        <v>2</v>
      </c>
      <c r="IK3" t="s">
        <v>3</v>
      </c>
      <c r="IL3" t="s">
        <v>4</v>
      </c>
      <c r="IM3" t="s">
        <v>2</v>
      </c>
      <c r="IN3" t="s">
        <v>3</v>
      </c>
      <c r="IO3" t="s">
        <v>4</v>
      </c>
      <c r="IP3" t="s">
        <v>6</v>
      </c>
      <c r="IQ3" t="s">
        <v>2</v>
      </c>
      <c r="IR3" t="s">
        <v>3</v>
      </c>
      <c r="IS3" t="s">
        <v>4</v>
      </c>
      <c r="IT3" t="s">
        <v>2</v>
      </c>
      <c r="IU3" t="s">
        <v>3</v>
      </c>
      <c r="IV3" t="s">
        <v>4</v>
      </c>
      <c r="IW3" t="s">
        <v>6</v>
      </c>
      <c r="IX3" t="s">
        <v>2</v>
      </c>
      <c r="IY3" t="s">
        <v>3</v>
      </c>
      <c r="IZ3" t="s">
        <v>4</v>
      </c>
      <c r="JA3" t="s">
        <v>2</v>
      </c>
      <c r="JB3" t="s">
        <v>3</v>
      </c>
      <c r="JC3" t="s">
        <v>4</v>
      </c>
      <c r="JD3" t="s">
        <v>2</v>
      </c>
      <c r="JE3" t="s">
        <v>3</v>
      </c>
      <c r="JF3" t="s">
        <v>4</v>
      </c>
      <c r="JG3" t="s">
        <v>2</v>
      </c>
      <c r="JH3" t="s">
        <v>3</v>
      </c>
      <c r="JI3" t="s">
        <v>4</v>
      </c>
      <c r="JJ3" t="s">
        <v>2</v>
      </c>
      <c r="JK3" t="s">
        <v>3</v>
      </c>
      <c r="JL3" t="s">
        <v>4</v>
      </c>
      <c r="JM3" t="s">
        <v>6</v>
      </c>
      <c r="JN3" t="s">
        <v>2</v>
      </c>
      <c r="JO3" t="s">
        <v>3</v>
      </c>
      <c r="JP3" t="s">
        <v>4</v>
      </c>
      <c r="JQ3" t="s">
        <v>2</v>
      </c>
      <c r="JR3" t="s">
        <v>3</v>
      </c>
      <c r="JS3" t="s">
        <v>4</v>
      </c>
      <c r="JT3" t="s">
        <v>2</v>
      </c>
      <c r="JU3" t="s">
        <v>3</v>
      </c>
      <c r="JV3" t="s">
        <v>4</v>
      </c>
      <c r="JW3" t="s">
        <v>6</v>
      </c>
      <c r="JX3" t="s">
        <v>2</v>
      </c>
      <c r="JY3" t="s">
        <v>3</v>
      </c>
      <c r="JZ3" t="s">
        <v>4</v>
      </c>
      <c r="KA3" t="s">
        <v>2</v>
      </c>
      <c r="KB3" t="s">
        <v>3</v>
      </c>
      <c r="KC3" t="s">
        <v>4</v>
      </c>
      <c r="KD3" t="s">
        <v>6</v>
      </c>
      <c r="KE3" t="s">
        <v>2</v>
      </c>
      <c r="KF3" t="s">
        <v>3</v>
      </c>
      <c r="KG3" t="s">
        <v>4</v>
      </c>
      <c r="KH3" t="s">
        <v>2</v>
      </c>
      <c r="KI3" t="s">
        <v>3</v>
      </c>
      <c r="KJ3" t="s">
        <v>4</v>
      </c>
      <c r="KK3" t="s">
        <v>6</v>
      </c>
      <c r="KL3" t="s">
        <v>2</v>
      </c>
      <c r="KM3" t="s">
        <v>3</v>
      </c>
      <c r="KN3" t="s">
        <v>4</v>
      </c>
      <c r="KO3" t="s">
        <v>2</v>
      </c>
      <c r="KP3" t="s">
        <v>3</v>
      </c>
      <c r="KQ3" t="s">
        <v>4</v>
      </c>
      <c r="KR3" t="s">
        <v>6</v>
      </c>
      <c r="KS3" t="s">
        <v>2</v>
      </c>
      <c r="KT3" t="s">
        <v>3</v>
      </c>
      <c r="KU3" t="s">
        <v>4</v>
      </c>
      <c r="KV3" t="s">
        <v>2</v>
      </c>
      <c r="KW3" t="s">
        <v>3</v>
      </c>
      <c r="KX3" t="s">
        <v>4</v>
      </c>
      <c r="KY3" t="s">
        <v>6</v>
      </c>
      <c r="KZ3" t="s">
        <v>2</v>
      </c>
      <c r="LA3" t="s">
        <v>3</v>
      </c>
      <c r="LB3" t="s">
        <v>4</v>
      </c>
      <c r="LC3" t="s">
        <v>2</v>
      </c>
      <c r="LD3" t="s">
        <v>3</v>
      </c>
      <c r="LE3" t="s">
        <v>4</v>
      </c>
      <c r="LF3" t="s">
        <v>6</v>
      </c>
      <c r="LG3" t="s">
        <v>2</v>
      </c>
      <c r="LH3" t="s">
        <v>3</v>
      </c>
      <c r="LI3" t="s">
        <v>4</v>
      </c>
      <c r="LJ3" t="s">
        <v>2</v>
      </c>
      <c r="LK3" t="s">
        <v>3</v>
      </c>
      <c r="LL3" t="s">
        <v>4</v>
      </c>
      <c r="LM3" t="s">
        <v>6</v>
      </c>
      <c r="LN3" t="s">
        <v>2</v>
      </c>
      <c r="LO3" t="s">
        <v>3</v>
      </c>
      <c r="LP3" t="s">
        <v>4</v>
      </c>
      <c r="LQ3" t="s">
        <v>2</v>
      </c>
      <c r="LR3" t="s">
        <v>3</v>
      </c>
      <c r="LS3" t="s">
        <v>4</v>
      </c>
      <c r="LT3" t="s">
        <v>6</v>
      </c>
      <c r="LU3" t="s">
        <v>2</v>
      </c>
      <c r="LV3" t="s">
        <v>3</v>
      </c>
      <c r="LW3" t="s">
        <v>4</v>
      </c>
      <c r="LX3" t="s">
        <v>2</v>
      </c>
      <c r="LY3" t="s">
        <v>3</v>
      </c>
      <c r="LZ3" t="s">
        <v>4</v>
      </c>
      <c r="MA3" t="s">
        <v>2</v>
      </c>
      <c r="MB3" t="s">
        <v>3</v>
      </c>
      <c r="MC3" t="s">
        <v>4</v>
      </c>
      <c r="MD3" t="s">
        <v>6</v>
      </c>
      <c r="ME3" t="s">
        <v>2</v>
      </c>
      <c r="MF3" t="s">
        <v>3</v>
      </c>
      <c r="MG3" t="s">
        <v>4</v>
      </c>
      <c r="MH3" t="s">
        <v>2</v>
      </c>
      <c r="MI3" t="s">
        <v>3</v>
      </c>
      <c r="MJ3" t="s">
        <v>4</v>
      </c>
      <c r="MK3" t="s">
        <v>2</v>
      </c>
      <c r="ML3" t="s">
        <v>3</v>
      </c>
      <c r="MM3" t="s">
        <v>4</v>
      </c>
      <c r="MN3" t="s">
        <v>6</v>
      </c>
      <c r="MO3" t="s">
        <v>2</v>
      </c>
      <c r="MP3" t="s">
        <v>3</v>
      </c>
      <c r="MQ3" t="s">
        <v>4</v>
      </c>
      <c r="MR3" t="s">
        <v>2</v>
      </c>
      <c r="MS3" t="s">
        <v>3</v>
      </c>
      <c r="MT3" t="s">
        <v>4</v>
      </c>
      <c r="MU3" t="s">
        <v>6</v>
      </c>
      <c r="MV3" t="s">
        <v>2</v>
      </c>
      <c r="MW3" t="s">
        <v>3</v>
      </c>
      <c r="MX3" t="s">
        <v>4</v>
      </c>
      <c r="MY3" t="s">
        <v>2</v>
      </c>
      <c r="MZ3" t="s">
        <v>3</v>
      </c>
      <c r="NA3" t="s">
        <v>4</v>
      </c>
      <c r="NB3" t="s">
        <v>6</v>
      </c>
      <c r="NC3" t="s">
        <v>2</v>
      </c>
      <c r="ND3" t="s">
        <v>3</v>
      </c>
      <c r="NE3" t="s">
        <v>4</v>
      </c>
      <c r="NF3" t="s">
        <v>2</v>
      </c>
      <c r="NG3" t="s">
        <v>3</v>
      </c>
      <c r="NH3" t="s">
        <v>4</v>
      </c>
      <c r="NI3" t="s">
        <v>2</v>
      </c>
      <c r="NJ3" t="s">
        <v>3</v>
      </c>
      <c r="NK3" t="s">
        <v>4</v>
      </c>
      <c r="NL3" t="s">
        <v>6</v>
      </c>
      <c r="NM3" t="s">
        <v>2</v>
      </c>
      <c r="NN3" t="s">
        <v>3</v>
      </c>
      <c r="NO3" t="s">
        <v>4</v>
      </c>
      <c r="NP3" t="s">
        <v>2</v>
      </c>
      <c r="NQ3" t="s">
        <v>3</v>
      </c>
      <c r="NR3" t="s">
        <v>4</v>
      </c>
      <c r="NS3" t="s">
        <v>6</v>
      </c>
      <c r="NT3" t="s">
        <v>2</v>
      </c>
      <c r="NU3" t="s">
        <v>3</v>
      </c>
      <c r="NV3" t="s">
        <v>4</v>
      </c>
      <c r="NW3" t="s">
        <v>2</v>
      </c>
      <c r="NX3" t="s">
        <v>3</v>
      </c>
      <c r="NY3" t="s">
        <v>4</v>
      </c>
      <c r="NZ3" t="s">
        <v>6</v>
      </c>
      <c r="OA3" t="s">
        <v>2</v>
      </c>
      <c r="OB3" t="s">
        <v>3</v>
      </c>
      <c r="OC3" t="s">
        <v>4</v>
      </c>
      <c r="OD3" t="s">
        <v>2</v>
      </c>
      <c r="OE3" t="s">
        <v>3</v>
      </c>
      <c r="OF3" t="s">
        <v>4</v>
      </c>
      <c r="OG3" t="s">
        <v>2</v>
      </c>
      <c r="OH3" t="s">
        <v>3</v>
      </c>
      <c r="OI3" t="s">
        <v>4</v>
      </c>
      <c r="OJ3" t="s">
        <v>6</v>
      </c>
      <c r="OK3" t="s">
        <v>2</v>
      </c>
      <c r="OL3" t="s">
        <v>3</v>
      </c>
      <c r="OM3" t="s">
        <v>4</v>
      </c>
      <c r="ON3" t="s">
        <v>2</v>
      </c>
      <c r="OO3" t="s">
        <v>3</v>
      </c>
      <c r="OP3" t="s">
        <v>4</v>
      </c>
      <c r="OQ3" t="s">
        <v>6</v>
      </c>
      <c r="OR3" t="s">
        <v>2</v>
      </c>
      <c r="OS3" t="s">
        <v>3</v>
      </c>
      <c r="OT3" t="s">
        <v>4</v>
      </c>
      <c r="OU3" t="s">
        <v>2</v>
      </c>
      <c r="OV3" t="s">
        <v>3</v>
      </c>
      <c r="OW3" t="s">
        <v>4</v>
      </c>
      <c r="OX3" t="s">
        <v>6</v>
      </c>
      <c r="OY3" t="s">
        <v>2</v>
      </c>
      <c r="OZ3" t="s">
        <v>3</v>
      </c>
      <c r="PA3" t="s">
        <v>4</v>
      </c>
      <c r="PB3" t="s">
        <v>2</v>
      </c>
      <c r="PC3" t="s">
        <v>3</v>
      </c>
      <c r="PD3" t="s">
        <v>4</v>
      </c>
      <c r="PE3" t="s">
        <v>6</v>
      </c>
      <c r="PF3" t="s">
        <v>2</v>
      </c>
      <c r="PG3" t="s">
        <v>3</v>
      </c>
      <c r="PH3" t="s">
        <v>4</v>
      </c>
      <c r="PI3" t="s">
        <v>2</v>
      </c>
      <c r="PJ3" t="s">
        <v>3</v>
      </c>
      <c r="PK3" t="s">
        <v>4</v>
      </c>
      <c r="PL3" t="s">
        <v>6</v>
      </c>
      <c r="PM3" t="s">
        <v>2</v>
      </c>
      <c r="PN3" t="s">
        <v>3</v>
      </c>
      <c r="PO3" t="s">
        <v>4</v>
      </c>
      <c r="PP3" t="s">
        <v>2</v>
      </c>
      <c r="PQ3" t="s">
        <v>3</v>
      </c>
      <c r="PR3" t="s">
        <v>4</v>
      </c>
      <c r="PS3" t="s">
        <v>6</v>
      </c>
      <c r="PT3" t="s">
        <v>2</v>
      </c>
      <c r="PU3" t="s">
        <v>3</v>
      </c>
      <c r="PV3" t="s">
        <v>4</v>
      </c>
      <c r="PW3" t="s">
        <v>2</v>
      </c>
      <c r="PX3" t="s">
        <v>3</v>
      </c>
      <c r="PY3" t="s">
        <v>4</v>
      </c>
      <c r="PZ3" t="s">
        <v>6</v>
      </c>
      <c r="QA3" t="s">
        <v>2</v>
      </c>
      <c r="QB3" t="s">
        <v>3</v>
      </c>
      <c r="QC3" t="s">
        <v>4</v>
      </c>
      <c r="QD3" t="s">
        <v>2</v>
      </c>
      <c r="QE3" t="s">
        <v>3</v>
      </c>
      <c r="QF3" t="s">
        <v>4</v>
      </c>
      <c r="QG3" t="s">
        <v>2</v>
      </c>
      <c r="QH3" t="s">
        <v>3</v>
      </c>
      <c r="QI3" t="s">
        <v>4</v>
      </c>
      <c r="QJ3" t="s">
        <v>6</v>
      </c>
      <c r="QK3" t="s">
        <v>2</v>
      </c>
      <c r="QL3" t="s">
        <v>3</v>
      </c>
      <c r="QM3" t="s">
        <v>4</v>
      </c>
      <c r="QN3" t="s">
        <v>2</v>
      </c>
      <c r="QO3" t="s">
        <v>3</v>
      </c>
      <c r="QP3" t="s">
        <v>4</v>
      </c>
      <c r="QQ3" t="s">
        <v>6</v>
      </c>
      <c r="QR3" t="s">
        <v>2</v>
      </c>
      <c r="QS3" t="s">
        <v>3</v>
      </c>
      <c r="QT3" t="s">
        <v>4</v>
      </c>
      <c r="QU3" t="s">
        <v>2</v>
      </c>
      <c r="QV3" t="s">
        <v>3</v>
      </c>
      <c r="QW3" t="s">
        <v>4</v>
      </c>
      <c r="QX3" t="s">
        <v>6</v>
      </c>
      <c r="QY3" t="s">
        <v>2</v>
      </c>
      <c r="QZ3" t="s">
        <v>3</v>
      </c>
      <c r="RA3" t="s">
        <v>4</v>
      </c>
      <c r="RB3" t="s">
        <v>2</v>
      </c>
      <c r="RC3" t="s">
        <v>3</v>
      </c>
      <c r="RD3" t="s">
        <v>4</v>
      </c>
      <c r="RE3" t="s">
        <v>6</v>
      </c>
      <c r="RF3" t="s">
        <v>2</v>
      </c>
      <c r="RG3" t="s">
        <v>3</v>
      </c>
      <c r="RH3" t="s">
        <v>4</v>
      </c>
      <c r="RI3" t="s">
        <v>2</v>
      </c>
      <c r="RJ3" t="s">
        <v>3</v>
      </c>
      <c r="RK3" t="s">
        <v>4</v>
      </c>
      <c r="RL3" t="s">
        <v>2</v>
      </c>
      <c r="RM3" t="s">
        <v>3</v>
      </c>
      <c r="RN3" t="s">
        <v>4</v>
      </c>
      <c r="RO3" t="s">
        <v>2</v>
      </c>
      <c r="RP3" t="s">
        <v>3</v>
      </c>
      <c r="RQ3" t="s">
        <v>4</v>
      </c>
      <c r="RR3" t="s">
        <v>6</v>
      </c>
      <c r="RS3" t="s">
        <v>2</v>
      </c>
      <c r="RT3" t="s">
        <v>3</v>
      </c>
      <c r="RU3" t="s">
        <v>4</v>
      </c>
      <c r="RV3" t="s">
        <v>2</v>
      </c>
      <c r="RW3" t="s">
        <v>3</v>
      </c>
      <c r="RX3" t="s">
        <v>4</v>
      </c>
      <c r="RY3" t="s">
        <v>6</v>
      </c>
      <c r="RZ3" t="s">
        <v>2</v>
      </c>
      <c r="SA3" t="s">
        <v>3</v>
      </c>
      <c r="SB3" t="s">
        <v>4</v>
      </c>
      <c r="SC3" t="s">
        <v>2</v>
      </c>
      <c r="SD3" t="s">
        <v>3</v>
      </c>
      <c r="SE3" t="s">
        <v>4</v>
      </c>
      <c r="SF3" t="s">
        <v>2</v>
      </c>
      <c r="SG3" t="s">
        <v>3</v>
      </c>
      <c r="SH3" t="s">
        <v>4</v>
      </c>
      <c r="SI3" t="s">
        <v>6</v>
      </c>
      <c r="SJ3" t="s">
        <v>2</v>
      </c>
      <c r="SK3" t="s">
        <v>3</v>
      </c>
      <c r="SL3" t="s">
        <v>4</v>
      </c>
      <c r="SM3" t="s">
        <v>2</v>
      </c>
      <c r="SN3" t="s">
        <v>3</v>
      </c>
      <c r="SO3" t="s">
        <v>4</v>
      </c>
      <c r="SP3" t="s">
        <v>6</v>
      </c>
      <c r="SQ3" t="s">
        <v>2</v>
      </c>
      <c r="SR3" t="s">
        <v>3</v>
      </c>
      <c r="SS3" t="s">
        <v>4</v>
      </c>
      <c r="ST3" t="s">
        <v>2</v>
      </c>
      <c r="SU3" t="s">
        <v>3</v>
      </c>
      <c r="SV3" t="s">
        <v>4</v>
      </c>
      <c r="SW3" t="s">
        <v>2</v>
      </c>
      <c r="SX3" t="s">
        <v>3</v>
      </c>
      <c r="SY3" t="s">
        <v>4</v>
      </c>
      <c r="SZ3" t="s">
        <v>6</v>
      </c>
      <c r="TA3" t="s">
        <v>2</v>
      </c>
      <c r="TB3" t="s">
        <v>3</v>
      </c>
      <c r="TC3" t="s">
        <v>4</v>
      </c>
      <c r="TD3" t="s">
        <v>2</v>
      </c>
      <c r="TE3" t="s">
        <v>3</v>
      </c>
      <c r="TF3" t="s">
        <v>4</v>
      </c>
      <c r="TG3" t="s">
        <v>2</v>
      </c>
      <c r="TH3" t="s">
        <v>3</v>
      </c>
      <c r="TI3" t="s">
        <v>4</v>
      </c>
      <c r="TJ3" t="s">
        <v>6</v>
      </c>
      <c r="TK3" t="s">
        <v>2</v>
      </c>
      <c r="TL3" t="s">
        <v>3</v>
      </c>
      <c r="TM3" t="s">
        <v>4</v>
      </c>
      <c r="TN3" t="s">
        <v>2</v>
      </c>
      <c r="TO3" t="s">
        <v>3</v>
      </c>
      <c r="TP3" t="s">
        <v>4</v>
      </c>
      <c r="TQ3" t="s">
        <v>2</v>
      </c>
      <c r="TR3" t="s">
        <v>3</v>
      </c>
      <c r="TS3" t="s">
        <v>4</v>
      </c>
      <c r="TT3" t="s">
        <v>2</v>
      </c>
      <c r="TU3" t="s">
        <v>3</v>
      </c>
      <c r="TV3" t="s">
        <v>4</v>
      </c>
      <c r="TW3" t="s">
        <v>6</v>
      </c>
      <c r="TX3" t="s">
        <v>2</v>
      </c>
      <c r="TY3" t="s">
        <v>3</v>
      </c>
      <c r="TZ3" t="s">
        <v>4</v>
      </c>
      <c r="UA3" t="s">
        <v>2</v>
      </c>
      <c r="UB3" t="s">
        <v>3</v>
      </c>
      <c r="UC3" t="s">
        <v>4</v>
      </c>
      <c r="UD3" t="s">
        <v>2</v>
      </c>
      <c r="UE3" t="s">
        <v>3</v>
      </c>
      <c r="UF3" t="s">
        <v>4</v>
      </c>
      <c r="UG3" t="s">
        <v>6</v>
      </c>
      <c r="UH3" t="s">
        <v>2</v>
      </c>
      <c r="UI3" t="s">
        <v>3</v>
      </c>
      <c r="UJ3" t="s">
        <v>4</v>
      </c>
      <c r="UK3" t="s">
        <v>2</v>
      </c>
      <c r="UL3" t="s">
        <v>3</v>
      </c>
      <c r="UM3" t="s">
        <v>4</v>
      </c>
      <c r="UN3" t="s">
        <v>6</v>
      </c>
      <c r="UO3" t="s">
        <v>2</v>
      </c>
      <c r="UP3" t="s">
        <v>3</v>
      </c>
      <c r="UQ3" t="s">
        <v>4</v>
      </c>
      <c r="UR3" t="s">
        <v>2</v>
      </c>
      <c r="US3" t="s">
        <v>3</v>
      </c>
      <c r="UT3" t="s">
        <v>4</v>
      </c>
      <c r="UU3" t="s">
        <v>2</v>
      </c>
      <c r="UV3" t="s">
        <v>3</v>
      </c>
      <c r="UW3" t="s">
        <v>4</v>
      </c>
      <c r="UX3" t="s">
        <v>6</v>
      </c>
      <c r="UY3" t="s">
        <v>2</v>
      </c>
      <c r="UZ3" t="s">
        <v>3</v>
      </c>
      <c r="VA3" t="s">
        <v>4</v>
      </c>
      <c r="VB3" t="s">
        <v>2</v>
      </c>
      <c r="VC3" t="s">
        <v>3</v>
      </c>
      <c r="VD3" t="s">
        <v>4</v>
      </c>
      <c r="VE3" t="s">
        <v>6</v>
      </c>
      <c r="VF3" t="s">
        <v>2</v>
      </c>
      <c r="VG3" t="s">
        <v>3</v>
      </c>
      <c r="VH3" t="s">
        <v>4</v>
      </c>
      <c r="VI3" t="s">
        <v>2</v>
      </c>
      <c r="VJ3" t="s">
        <v>3</v>
      </c>
      <c r="VK3" t="s">
        <v>4</v>
      </c>
      <c r="VL3" t="s">
        <v>6</v>
      </c>
      <c r="VM3" t="s">
        <v>2</v>
      </c>
      <c r="VN3" t="s">
        <v>3</v>
      </c>
      <c r="VO3" t="s">
        <v>4</v>
      </c>
      <c r="VP3" t="s">
        <v>2</v>
      </c>
      <c r="VQ3" t="s">
        <v>3</v>
      </c>
      <c r="VR3" t="s">
        <v>4</v>
      </c>
      <c r="VS3" t="s">
        <v>2</v>
      </c>
      <c r="VT3" t="s">
        <v>3</v>
      </c>
      <c r="VU3" t="s">
        <v>4</v>
      </c>
      <c r="VV3" t="s">
        <v>6</v>
      </c>
      <c r="VW3" t="s">
        <v>2</v>
      </c>
      <c r="VX3" t="s">
        <v>3</v>
      </c>
      <c r="VY3" t="s">
        <v>4</v>
      </c>
      <c r="VZ3" t="s">
        <v>2</v>
      </c>
      <c r="WA3" t="s">
        <v>3</v>
      </c>
      <c r="WB3" t="s">
        <v>4</v>
      </c>
      <c r="WC3" t="s">
        <v>6</v>
      </c>
      <c r="WD3" t="s">
        <v>2</v>
      </c>
      <c r="WE3" t="s">
        <v>3</v>
      </c>
      <c r="WF3" t="s">
        <v>4</v>
      </c>
      <c r="WG3" t="s">
        <v>2</v>
      </c>
      <c r="WH3" t="s">
        <v>3</v>
      </c>
      <c r="WI3" t="s">
        <v>4</v>
      </c>
      <c r="WJ3" t="s">
        <v>2</v>
      </c>
      <c r="WK3" t="s">
        <v>3</v>
      </c>
      <c r="WL3" t="s">
        <v>4</v>
      </c>
      <c r="WM3" t="s">
        <v>6</v>
      </c>
    </row>
    <row r="4" spans="1:611" x14ac:dyDescent="0.2">
      <c r="A4" s="2" t="s">
        <v>257</v>
      </c>
      <c r="B4" s="2" t="s">
        <v>257</v>
      </c>
      <c r="C4" s="12">
        <v>0.96400000000000008</v>
      </c>
      <c r="D4" s="12">
        <v>0.97099999999999997</v>
      </c>
      <c r="E4" s="13">
        <v>0.96748733850129209</v>
      </c>
      <c r="F4" s="12">
        <v>0.96909999999999996</v>
      </c>
      <c r="G4" s="12">
        <v>0.96160000000000001</v>
      </c>
      <c r="H4" s="13">
        <v>0.96533543274460043</v>
      </c>
      <c r="I4" s="13">
        <f>AVERAGE(E4,H4)</f>
        <v>0.96641138562294626</v>
      </c>
      <c r="J4" s="12">
        <v>0.88670000000000004</v>
      </c>
      <c r="K4" s="12">
        <v>0.96079999999999999</v>
      </c>
      <c r="L4" s="13">
        <v>0.92226398917456009</v>
      </c>
      <c r="M4" s="12">
        <v>0.96189999999999998</v>
      </c>
      <c r="N4" s="12">
        <v>0.88969999999999994</v>
      </c>
      <c r="O4" s="13">
        <v>0.92439234175847906</v>
      </c>
      <c r="P4" s="13">
        <f>AVERAGE(L4,O4)</f>
        <v>0.92332816546651952</v>
      </c>
      <c r="Q4" s="12">
        <v>0.79890000000000005</v>
      </c>
      <c r="R4" s="12">
        <v>0.97420000000000007</v>
      </c>
      <c r="S4" s="13">
        <v>0.87788436072415554</v>
      </c>
      <c r="T4" s="12">
        <v>0.99040000000000006</v>
      </c>
      <c r="U4" s="12">
        <v>0.91569999999999996</v>
      </c>
      <c r="V4" s="13">
        <v>0.95158625465610414</v>
      </c>
      <c r="W4" s="13">
        <f>AVERAGE(S4,V4)</f>
        <v>0.9147353076901299</v>
      </c>
      <c r="X4" s="12">
        <v>0.96010000000000006</v>
      </c>
      <c r="Y4" s="12">
        <v>0.95069999999999988</v>
      </c>
      <c r="Z4" s="13">
        <v>0.95537687879422217</v>
      </c>
      <c r="AA4" s="12">
        <v>0.96129999999999993</v>
      </c>
      <c r="AB4" s="12">
        <v>0.96879999999999999</v>
      </c>
      <c r="AC4" s="13">
        <v>0.96503542821615451</v>
      </c>
      <c r="AD4" s="13">
        <f>AVERAGE(Z4,AC4)</f>
        <v>0.96020615350518834</v>
      </c>
      <c r="AE4" s="12">
        <v>0.96599999999999997</v>
      </c>
      <c r="AF4" s="12">
        <v>0.93209999999999993</v>
      </c>
      <c r="AG4" s="13">
        <v>0.94874727358937883</v>
      </c>
      <c r="AH4" s="12">
        <v>0.92599999999999993</v>
      </c>
      <c r="AI4" s="12">
        <v>0.96290000000000009</v>
      </c>
      <c r="AJ4" s="13">
        <v>0.94408957594367093</v>
      </c>
      <c r="AK4" s="13">
        <f>AVERAGE(AG4,AJ4)</f>
        <v>0.94641842476652482</v>
      </c>
      <c r="AL4" s="12">
        <v>0.90049999999999997</v>
      </c>
      <c r="AM4" s="12">
        <v>0.93220000000000003</v>
      </c>
      <c r="AN4" s="13">
        <v>0.91607584438260492</v>
      </c>
      <c r="AO4" s="12">
        <v>0.92969999999999997</v>
      </c>
      <c r="AP4" s="12">
        <v>0.89700000000000002</v>
      </c>
      <c r="AQ4" s="13">
        <v>0.91305731647232713</v>
      </c>
      <c r="AR4" s="13">
        <f>AVERAGE(AN4,AQ4)</f>
        <v>0.91456658042746608</v>
      </c>
      <c r="AS4" s="12">
        <v>0.99040000000000006</v>
      </c>
      <c r="AT4" s="12">
        <v>0.95829999999999993</v>
      </c>
      <c r="AU4" s="13">
        <v>0.97408561605172672</v>
      </c>
      <c r="AV4" s="12">
        <v>0.9536</v>
      </c>
      <c r="AW4" s="12">
        <v>0.98930000000000007</v>
      </c>
      <c r="AX4" s="13">
        <v>0.97112201348499672</v>
      </c>
      <c r="AY4" s="13">
        <f>AVERAGE(AU4,AX4)</f>
        <v>0.97260381476836177</v>
      </c>
      <c r="AZ4" s="12">
        <v>0.93459999999999999</v>
      </c>
      <c r="BA4" s="12">
        <v>0.97970000000000002</v>
      </c>
      <c r="BB4" s="13">
        <v>0.95661873269602471</v>
      </c>
      <c r="BC4" s="12">
        <v>0.97939999999999994</v>
      </c>
      <c r="BD4" s="12">
        <v>0.93379999999999996</v>
      </c>
      <c r="BE4" s="13">
        <v>0.956056575371106</v>
      </c>
      <c r="BF4" s="13">
        <f>AVERAGE(BB4,BE4)</f>
        <v>0.9563376540335653</v>
      </c>
      <c r="BG4" s="12">
        <v>0.97089999999999999</v>
      </c>
      <c r="BH4" s="12">
        <v>0.94790000000000008</v>
      </c>
      <c r="BI4" s="13">
        <v>0.95926215342922661</v>
      </c>
      <c r="BJ4" s="12">
        <v>0.94330000000000003</v>
      </c>
      <c r="BK4" s="12">
        <v>0.96829999999999994</v>
      </c>
      <c r="BL4" s="13">
        <v>0.95563652437748481</v>
      </c>
      <c r="BM4" s="13">
        <f>AVERAGE(BI4,BL4)</f>
        <v>0.95744933890335571</v>
      </c>
      <c r="BN4" s="12">
        <v>0.93069999999999997</v>
      </c>
      <c r="BO4" s="12">
        <v>0.94950000000000001</v>
      </c>
      <c r="BP4" s="13">
        <v>0.94000600999893624</v>
      </c>
      <c r="BQ4" s="12">
        <v>0.96739999999999993</v>
      </c>
      <c r="BR4" s="12">
        <v>0.93680000000000008</v>
      </c>
      <c r="BS4" s="13">
        <v>0.95185413296922594</v>
      </c>
      <c r="BT4" s="12">
        <v>0.98129999999999995</v>
      </c>
      <c r="BU4" s="12">
        <v>0.99060000000000004</v>
      </c>
      <c r="BV4" s="13">
        <v>0.98592806937471467</v>
      </c>
      <c r="BW4" s="13">
        <f>AVERAGE(BP4,BS4,BV4)</f>
        <v>0.95926273744762558</v>
      </c>
      <c r="BX4" s="12">
        <v>0.9043000000000001</v>
      </c>
      <c r="BY4" s="12">
        <v>0.92870000000000008</v>
      </c>
      <c r="BZ4" s="13">
        <v>0.91633759956355709</v>
      </c>
      <c r="CA4" s="12">
        <v>0.92540000000000011</v>
      </c>
      <c r="CB4" s="12">
        <v>0.9</v>
      </c>
      <c r="CC4" s="13">
        <v>0.91252328256820436</v>
      </c>
      <c r="CD4" s="13">
        <f>AVERAGE(BZ4,CC4)</f>
        <v>0.91443044106588078</v>
      </c>
      <c r="CE4" s="12">
        <v>0.97089999999999999</v>
      </c>
      <c r="CF4" s="12">
        <v>0.98040000000000005</v>
      </c>
      <c r="CG4" s="13">
        <v>0.97562687439143136</v>
      </c>
      <c r="CH4" s="12">
        <v>0.97939999999999994</v>
      </c>
      <c r="CI4" s="12">
        <v>0.96939999999999993</v>
      </c>
      <c r="CJ4" s="13">
        <v>0.97437434318555005</v>
      </c>
      <c r="CK4" s="13">
        <f>AVERAGE(CG4,CJ4)</f>
        <v>0.97500060878849071</v>
      </c>
      <c r="CL4" s="12">
        <v>0.99760000000000004</v>
      </c>
      <c r="CM4" s="12">
        <v>0.99040000000000006</v>
      </c>
      <c r="CN4" s="13">
        <v>0.99398696177062384</v>
      </c>
      <c r="CO4" s="12">
        <v>0.95930000000000004</v>
      </c>
      <c r="CP4" s="12">
        <v>0.997</v>
      </c>
      <c r="CQ4" s="13">
        <v>0.97778674027500889</v>
      </c>
      <c r="CR4" s="12">
        <v>0.99760000000000004</v>
      </c>
      <c r="CS4" s="12">
        <v>0.97470000000000001</v>
      </c>
      <c r="CT4" s="13">
        <v>0.98601705622876845</v>
      </c>
      <c r="CU4" s="13">
        <f>AVERAGE(CN4,CQ4,CT4)</f>
        <v>0.98593025275813373</v>
      </c>
      <c r="CV4" s="12">
        <v>0.93540000000000001</v>
      </c>
      <c r="CW4" s="12">
        <v>0.99739999999999995</v>
      </c>
      <c r="CX4" s="13">
        <v>0.9654055877483444</v>
      </c>
      <c r="CY4" s="12">
        <v>0.9899</v>
      </c>
      <c r="CZ4" s="12">
        <v>0.80989999999999995</v>
      </c>
      <c r="DA4" s="13">
        <v>0.89089899988887655</v>
      </c>
      <c r="DB4" s="12">
        <v>0.74829999999999997</v>
      </c>
      <c r="DC4" s="12">
        <v>0.96489999999999998</v>
      </c>
      <c r="DD4" s="13">
        <v>0.8429076231613355</v>
      </c>
      <c r="DE4" s="12">
        <v>0.91790000000000005</v>
      </c>
      <c r="DF4" s="12">
        <v>0.93370000000000009</v>
      </c>
      <c r="DG4" s="13">
        <v>0.92573258803197245</v>
      </c>
      <c r="DH4" s="13">
        <f>AVERAGE(CX4,DA4,DD4,DG4)</f>
        <v>0.90623619970763225</v>
      </c>
      <c r="DI4" s="12">
        <v>0.9819</v>
      </c>
      <c r="DJ4" s="12">
        <v>0.97310000000000008</v>
      </c>
      <c r="DK4" s="13">
        <v>0.97748019437340161</v>
      </c>
      <c r="DL4" s="12">
        <v>0.96050000000000002</v>
      </c>
      <c r="DM4" s="12">
        <v>0.97329999999999994</v>
      </c>
      <c r="DN4" s="13">
        <v>0.96685763781156275</v>
      </c>
      <c r="DO4" s="13">
        <f>AVERAGE(DK4,DN4)</f>
        <v>0.97216891609248224</v>
      </c>
      <c r="DP4" s="12">
        <v>1</v>
      </c>
      <c r="DQ4" s="12">
        <v>0.93590000000000007</v>
      </c>
      <c r="DR4" s="13">
        <v>0.96688878557776747</v>
      </c>
      <c r="DS4" s="12">
        <v>0.93730000000000002</v>
      </c>
      <c r="DT4" s="12">
        <v>0.93480000000000008</v>
      </c>
      <c r="DU4" s="13">
        <v>0.93604833075156246</v>
      </c>
      <c r="DV4" s="12">
        <v>0.90629999999999999</v>
      </c>
      <c r="DW4" s="12">
        <v>0.97239999999999993</v>
      </c>
      <c r="DX4" s="13">
        <v>0.93818717198062496</v>
      </c>
      <c r="DY4" s="13">
        <f>AVERAGE(DR4,DU4,DX4)</f>
        <v>0.94704142943665159</v>
      </c>
      <c r="DZ4" s="12">
        <v>0.88080000000000003</v>
      </c>
      <c r="EA4" s="12">
        <v>0.82930000000000004</v>
      </c>
      <c r="EB4" s="13">
        <v>0.85427453365300277</v>
      </c>
      <c r="EC4" s="12">
        <v>0.91189999999999993</v>
      </c>
      <c r="ED4" s="12">
        <v>0.98040000000000005</v>
      </c>
      <c r="EE4" s="13">
        <v>0.94491017280558054</v>
      </c>
      <c r="EF4" s="12">
        <v>0.9456</v>
      </c>
      <c r="EG4" s="12">
        <v>0.9194</v>
      </c>
      <c r="EH4" s="13">
        <v>0.9323159678284183</v>
      </c>
      <c r="EI4" s="13">
        <f>AVERAGE(EB4,EE4,EH4)</f>
        <v>0.91050022476233394</v>
      </c>
      <c r="EJ4" s="12">
        <v>0.94099999999999995</v>
      </c>
      <c r="EK4" s="12">
        <v>0.94769999999999999</v>
      </c>
      <c r="EL4" s="13">
        <v>0.94433811616455754</v>
      </c>
      <c r="EM4" s="12">
        <v>0.94340000000000002</v>
      </c>
      <c r="EN4" s="12">
        <v>0.93620000000000003</v>
      </c>
      <c r="EO4" s="13">
        <v>0.93978620983187922</v>
      </c>
      <c r="EP4" s="13">
        <f>AVERAGE(EL4,EO4)</f>
        <v>0.94206216299821843</v>
      </c>
      <c r="EQ4" s="12">
        <v>1</v>
      </c>
      <c r="ER4" s="12">
        <v>0.98099999999999998</v>
      </c>
      <c r="ES4" s="13">
        <v>0.99040888440181729</v>
      </c>
      <c r="ET4" s="12">
        <v>0.97950000000000004</v>
      </c>
      <c r="EU4" s="12">
        <v>1</v>
      </c>
      <c r="EV4" s="13">
        <v>0.98964384945693362</v>
      </c>
      <c r="EW4" s="13">
        <f>AVERAGE(ES4,EV4)</f>
        <v>0.9900263669293754</v>
      </c>
      <c r="EX4" s="12">
        <v>1</v>
      </c>
      <c r="EY4" s="12">
        <v>0.83920000000000006</v>
      </c>
      <c r="EZ4" s="13">
        <v>0.91257068290561127</v>
      </c>
      <c r="FA4" s="12">
        <v>0.89569999999999994</v>
      </c>
      <c r="FB4" s="12">
        <v>0.94739999999999991</v>
      </c>
      <c r="FC4" s="13">
        <v>0.92082489284357871</v>
      </c>
      <c r="FD4" s="12">
        <v>0.93129999999999991</v>
      </c>
      <c r="FE4" s="12">
        <v>0.98919999999999997</v>
      </c>
      <c r="FF4" s="13">
        <v>0.95937720385316316</v>
      </c>
      <c r="FG4" s="13">
        <f>AVERAGE(EZ4,FC4,FF4)</f>
        <v>0.93092425986745109</v>
      </c>
      <c r="FH4" s="12">
        <v>0.93200000000000005</v>
      </c>
      <c r="FI4" s="12">
        <v>0.98709999999999998</v>
      </c>
      <c r="FJ4" s="13">
        <v>0.95875900161534056</v>
      </c>
      <c r="FK4" s="12">
        <v>0.98730000000000007</v>
      </c>
      <c r="FL4" s="12">
        <v>0.93299999999999994</v>
      </c>
      <c r="FM4" s="13">
        <v>0.95938228401812209</v>
      </c>
      <c r="FN4" s="13">
        <f>AVERAGE(FJ4,FM4)</f>
        <v>0.95907064281673127</v>
      </c>
      <c r="FO4" s="12">
        <v>0.92819999999999991</v>
      </c>
      <c r="FP4" s="12">
        <v>0.95330000000000004</v>
      </c>
      <c r="FQ4" s="13">
        <v>0.94058257773053411</v>
      </c>
      <c r="FR4" s="12">
        <v>0.95409999999999995</v>
      </c>
      <c r="FS4" s="12">
        <v>0.9294</v>
      </c>
      <c r="FT4" s="13">
        <v>0.94158804353597014</v>
      </c>
      <c r="FU4" s="13">
        <f>AVERAGE(FQ4,FT4)</f>
        <v>0.94108531063325218</v>
      </c>
      <c r="FV4" s="12">
        <v>0.93110000000000004</v>
      </c>
      <c r="FW4" s="12">
        <v>0.9194</v>
      </c>
      <c r="FX4" s="13">
        <v>0.92521301269927048</v>
      </c>
      <c r="FY4" s="12">
        <v>0.91400000000000003</v>
      </c>
      <c r="FZ4" s="12">
        <v>0.9264</v>
      </c>
      <c r="GA4" s="13">
        <v>0.920158226472506</v>
      </c>
      <c r="GB4" s="13">
        <f>AVERAGE(FX4,GA4)</f>
        <v>0.92268561958588824</v>
      </c>
      <c r="GC4" s="12">
        <v>0.83430000000000004</v>
      </c>
      <c r="GD4" s="12">
        <v>0.98930000000000007</v>
      </c>
      <c r="GE4" s="13">
        <v>0.90521275499012943</v>
      </c>
      <c r="GF4" s="12">
        <v>0.85170000000000001</v>
      </c>
      <c r="GG4" s="12">
        <v>0.82019999999999993</v>
      </c>
      <c r="GH4" s="13">
        <v>0.83565325677373037</v>
      </c>
      <c r="GI4" s="12">
        <v>0.83590000000000009</v>
      </c>
      <c r="GJ4" s="12">
        <v>0.76249999999999996</v>
      </c>
      <c r="GK4" s="13">
        <v>0.79751470220220222</v>
      </c>
      <c r="GL4" s="13">
        <f>AVERAGE(GE4,GH4,GK4)</f>
        <v>0.84612690465535401</v>
      </c>
      <c r="GM4" s="12">
        <v>0.94200000000000006</v>
      </c>
      <c r="GN4" s="12">
        <v>0.9534999999999999</v>
      </c>
      <c r="GO4" s="13">
        <v>0.94771511474544967</v>
      </c>
      <c r="GP4" s="12">
        <v>0.95099999999999996</v>
      </c>
      <c r="GQ4" s="12">
        <v>0.93889999999999996</v>
      </c>
      <c r="GR4" s="13">
        <v>0.94491126514630397</v>
      </c>
      <c r="GS4" s="13">
        <f>AVERAGE(GO4,GR4)</f>
        <v>0.94631318994587676</v>
      </c>
      <c r="GT4" s="12">
        <v>0.9849</v>
      </c>
      <c r="GU4" s="12">
        <v>0.95340000000000003</v>
      </c>
      <c r="GV4" s="13">
        <v>0.96889404117009759</v>
      </c>
      <c r="GW4" s="12">
        <v>0.9595999999999999</v>
      </c>
      <c r="GX4" s="12">
        <v>0.98699999999999999</v>
      </c>
      <c r="GY4" s="13">
        <v>0.97310716120415075</v>
      </c>
      <c r="GZ4" s="13">
        <f>AVERAGE(GV4,GY4)</f>
        <v>0.97100060118712417</v>
      </c>
      <c r="HA4" s="12">
        <v>0.97860000000000003</v>
      </c>
      <c r="HB4" s="12">
        <v>0.98089999999999999</v>
      </c>
      <c r="HC4" s="13">
        <v>0.97974865016585866</v>
      </c>
      <c r="HD4" s="12">
        <v>0.97140000000000004</v>
      </c>
      <c r="HE4" s="12">
        <v>0.96799999999999997</v>
      </c>
      <c r="HF4" s="13">
        <v>0.96969701969681343</v>
      </c>
      <c r="HG4" s="13">
        <f>AVERAGE(HC4,HF4)</f>
        <v>0.97472283493133605</v>
      </c>
      <c r="HH4" s="12">
        <v>0.99419999999999997</v>
      </c>
      <c r="HI4" s="12">
        <v>0.92680000000000007</v>
      </c>
      <c r="HJ4" s="13">
        <v>0.95931760541384703</v>
      </c>
      <c r="HK4" s="12">
        <v>0.9373999999999999</v>
      </c>
      <c r="HL4" s="12">
        <v>0.9951000000000001</v>
      </c>
      <c r="HM4" s="13">
        <v>0.96538860543337635</v>
      </c>
      <c r="HN4" s="13">
        <f>AVERAGE(HJ4,HM4)</f>
        <v>0.96235310542361163</v>
      </c>
      <c r="HO4" s="12">
        <v>0.93720000000000003</v>
      </c>
      <c r="HP4" s="12">
        <v>0.98980000000000001</v>
      </c>
      <c r="HQ4" s="13">
        <v>0.96278210690192012</v>
      </c>
      <c r="HR4" s="12">
        <v>0.98970000000000002</v>
      </c>
      <c r="HS4" s="12">
        <v>0.93669999999999998</v>
      </c>
      <c r="HT4" s="13">
        <v>0.96247091985049837</v>
      </c>
      <c r="HU4" s="13">
        <f>AVERAGE(HQ4,HT4)</f>
        <v>0.9626265133762093</v>
      </c>
      <c r="HV4" s="12">
        <v>0.98</v>
      </c>
      <c r="HW4" s="12">
        <v>0.95620000000000005</v>
      </c>
      <c r="HX4" s="13">
        <v>0.96795372378886479</v>
      </c>
      <c r="HY4" s="12">
        <v>0.91349999999999998</v>
      </c>
      <c r="HZ4" s="12">
        <v>0.9595999999999999</v>
      </c>
      <c r="IA4" s="13">
        <v>0.93598270247183801</v>
      </c>
      <c r="IB4" s="13">
        <f>AVERAGE(HX4,IA4)</f>
        <v>0.9519682131303514</v>
      </c>
      <c r="IC4" s="12">
        <v>0.92749999999999999</v>
      </c>
      <c r="ID4" s="12">
        <v>0.96970000000000001</v>
      </c>
      <c r="IE4" s="13">
        <v>0.94813066624499254</v>
      </c>
      <c r="IF4" s="12">
        <v>0.96950000000000003</v>
      </c>
      <c r="IG4" s="12">
        <v>0.92700000000000005</v>
      </c>
      <c r="IH4" s="13">
        <v>0.9477737938307409</v>
      </c>
      <c r="II4" s="13">
        <f>AVERAGE(IE4,IH4)</f>
        <v>0.94795223003786666</v>
      </c>
      <c r="IJ4" s="12">
        <v>0.8044</v>
      </c>
      <c r="IK4" s="12">
        <v>0.84189999999999998</v>
      </c>
      <c r="IL4" s="13">
        <v>0.82272290591022279</v>
      </c>
      <c r="IM4" s="12">
        <v>0.92110000000000003</v>
      </c>
      <c r="IN4" s="12">
        <v>0.9002</v>
      </c>
      <c r="IO4" s="13">
        <v>0.91053008290781323</v>
      </c>
      <c r="IP4" s="13">
        <f>AVERAGE(IL4,IO4)</f>
        <v>0.86662649440901807</v>
      </c>
      <c r="IQ4" s="12">
        <v>0.84499999999999997</v>
      </c>
      <c r="IR4" s="12">
        <v>0.86599999999999999</v>
      </c>
      <c r="IS4" s="13">
        <v>0.85537112799532433</v>
      </c>
      <c r="IT4" s="12">
        <v>0.86219999999999997</v>
      </c>
      <c r="IU4" s="12">
        <v>0.84079999999999999</v>
      </c>
      <c r="IV4" s="13">
        <v>0.85136554315913104</v>
      </c>
      <c r="IW4" s="13">
        <f>AVERAGE(IS4,IV4)</f>
        <v>0.85336833557722769</v>
      </c>
      <c r="IX4" s="12">
        <v>0.89670000000000005</v>
      </c>
      <c r="IY4" s="12">
        <v>0.82090000000000007</v>
      </c>
      <c r="IZ4" s="13">
        <v>0.85712742198416414</v>
      </c>
      <c r="JA4" s="12">
        <v>0.94640000000000002</v>
      </c>
      <c r="JB4" s="12">
        <v>0.88829999999999998</v>
      </c>
      <c r="JC4" s="13">
        <v>0.91643006486074019</v>
      </c>
      <c r="JD4" s="12">
        <v>0.83879999999999999</v>
      </c>
      <c r="JE4" s="12">
        <v>0.87170000000000003</v>
      </c>
      <c r="JF4" s="13">
        <v>0.85493359836305172</v>
      </c>
      <c r="JG4" s="12">
        <v>0.93629999999999991</v>
      </c>
      <c r="JH4" s="12">
        <v>0.91060000000000008</v>
      </c>
      <c r="JI4" s="13">
        <v>0.92327118956088583</v>
      </c>
      <c r="JJ4" s="12">
        <v>0.69290000000000007</v>
      </c>
      <c r="JK4" s="12">
        <v>0.93620000000000003</v>
      </c>
      <c r="JL4" s="13">
        <v>0.79638202688601067</v>
      </c>
      <c r="JM4" s="13">
        <f>AVERAGE(IZ4,JC4,JF4,JI4,JL4)</f>
        <v>0.86962886033097031</v>
      </c>
      <c r="JN4" s="12">
        <v>0.99010000000000009</v>
      </c>
      <c r="JO4" s="12">
        <v>0.9415</v>
      </c>
      <c r="JP4" s="13">
        <v>0.96518860012424945</v>
      </c>
      <c r="JQ4" s="12">
        <v>0.94969999999999999</v>
      </c>
      <c r="JR4" s="12">
        <v>0.96510000000000007</v>
      </c>
      <c r="JS4" s="13">
        <v>0.95733807186129105</v>
      </c>
      <c r="JT4" s="12">
        <v>0.95010000000000006</v>
      </c>
      <c r="JU4" s="12">
        <v>0.98519999999999996</v>
      </c>
      <c r="JV4" s="13">
        <v>0.9673317005115486</v>
      </c>
      <c r="JW4" s="13">
        <f>AVERAGE(JP4,JS4,JV4)</f>
        <v>0.96328612416569637</v>
      </c>
      <c r="JX4" s="12">
        <v>0.96290000000000009</v>
      </c>
      <c r="JY4" s="12">
        <v>0.9798</v>
      </c>
      <c r="JZ4" s="13">
        <v>0.97127649148092865</v>
      </c>
      <c r="KA4" s="12">
        <v>0.96</v>
      </c>
      <c r="KB4" s="12">
        <v>0.92749999999999999</v>
      </c>
      <c r="KC4" s="13">
        <v>0.94347019867549664</v>
      </c>
      <c r="KD4" s="13">
        <f>AVERAGE(JZ4,KC4)</f>
        <v>0.9573733450782127</v>
      </c>
      <c r="KE4" s="12">
        <v>0.97089999999999999</v>
      </c>
      <c r="KF4" s="12">
        <v>0.96160000000000001</v>
      </c>
      <c r="KG4" s="13">
        <v>0.96622762225097025</v>
      </c>
      <c r="KH4" s="12">
        <v>0.95879999999999999</v>
      </c>
      <c r="KI4" s="12">
        <v>0.96879999999999999</v>
      </c>
      <c r="KJ4" s="13">
        <v>0.96377406100850793</v>
      </c>
      <c r="KK4" s="13">
        <f>AVERAGE(KG4,KJ4)</f>
        <v>0.96500084162973909</v>
      </c>
      <c r="KL4" s="12">
        <v>0.90200000000000002</v>
      </c>
      <c r="KM4" s="12">
        <v>0.88040000000000007</v>
      </c>
      <c r="KN4" s="13">
        <v>0.89106912028725327</v>
      </c>
      <c r="KO4" s="12">
        <v>0.94200000000000006</v>
      </c>
      <c r="KP4" s="12">
        <v>0.95310000000000006</v>
      </c>
      <c r="KQ4" s="13">
        <v>0.94751749248060779</v>
      </c>
      <c r="KR4" s="13">
        <f>AVERAGE(KN4,KQ4)</f>
        <v>0.91929330638393059</v>
      </c>
      <c r="KS4" s="12">
        <v>0.9587</v>
      </c>
      <c r="KT4" s="12">
        <v>0.99</v>
      </c>
      <c r="KU4" s="13">
        <v>0.9740986298558012</v>
      </c>
      <c r="KV4" s="12">
        <v>0.98970000000000002</v>
      </c>
      <c r="KW4" s="12">
        <v>0.95779999999999998</v>
      </c>
      <c r="KX4" s="13">
        <v>0.97348873940949943</v>
      </c>
      <c r="KY4" s="13">
        <f>AVERAGE(KU4,KX4)</f>
        <v>0.97379368463265026</v>
      </c>
      <c r="KZ4" s="12">
        <v>0.99040000000000006</v>
      </c>
      <c r="LA4" s="12">
        <v>0.96040000000000003</v>
      </c>
      <c r="LB4" s="13">
        <v>0.97516932540496204</v>
      </c>
      <c r="LC4" s="12">
        <v>0.95620000000000005</v>
      </c>
      <c r="LD4" s="12">
        <v>0.98930000000000007</v>
      </c>
      <c r="LE4" s="13">
        <v>0.97246842456951954</v>
      </c>
      <c r="LF4" s="13">
        <f>AVERAGE(LB4,LE4)</f>
        <v>0.97381887498724073</v>
      </c>
      <c r="LG4" s="12">
        <v>0.88829999999999998</v>
      </c>
      <c r="LH4" s="12">
        <v>0.97860000000000003</v>
      </c>
      <c r="LI4" s="13">
        <v>0.9312661417322835</v>
      </c>
      <c r="LJ4" s="12">
        <v>0.97950000000000004</v>
      </c>
      <c r="LK4" s="12">
        <v>0.89280000000000004</v>
      </c>
      <c r="LL4" s="13">
        <v>0.93414260535170657</v>
      </c>
      <c r="LM4" s="13">
        <f>AVERAGE(LI4,LL4)</f>
        <v>0.93270437354199509</v>
      </c>
      <c r="LN4" s="12">
        <v>0.96889999999999998</v>
      </c>
      <c r="LO4" s="12">
        <v>0.92469999999999997</v>
      </c>
      <c r="LP4" s="13">
        <v>0.94628414659907056</v>
      </c>
      <c r="LQ4" s="12">
        <v>0.9154000000000001</v>
      </c>
      <c r="LR4" s="12">
        <v>0.96489999999999998</v>
      </c>
      <c r="LS4" s="13">
        <v>0.93949844173802055</v>
      </c>
      <c r="LT4" s="13">
        <f>AVERAGE(LP4,LS4)</f>
        <v>0.94289129416854556</v>
      </c>
      <c r="LU4" s="12">
        <v>0.85819999999999996</v>
      </c>
      <c r="LV4" s="12">
        <v>1</v>
      </c>
      <c r="LW4" s="13">
        <v>0.92368959207835533</v>
      </c>
      <c r="LX4" s="12">
        <v>0.98860000000000003</v>
      </c>
      <c r="LY4" s="12">
        <v>0.87439999999999996</v>
      </c>
      <c r="LZ4" s="13">
        <v>0.92799982823403104</v>
      </c>
      <c r="MA4" s="12">
        <v>0.95400000000000007</v>
      </c>
      <c r="MB4" s="12">
        <v>0.91870000000000007</v>
      </c>
      <c r="MC4" s="13">
        <v>0.93601730122283344</v>
      </c>
      <c r="MD4" s="13">
        <f>AVERAGE(LW4,LZ4,MC4)</f>
        <v>0.92923557384507338</v>
      </c>
      <c r="ME4" s="12">
        <v>0.95290000000000008</v>
      </c>
      <c r="MF4" s="12">
        <v>0.98480000000000001</v>
      </c>
      <c r="MG4" s="13">
        <v>0.96858741807297322</v>
      </c>
      <c r="MH4" s="12">
        <v>0.92430000000000012</v>
      </c>
      <c r="MI4" s="12">
        <v>0.96879999999999999</v>
      </c>
      <c r="MJ4" s="13">
        <v>0.94602698219851045</v>
      </c>
      <c r="MK4" s="12">
        <v>0.98089999999999999</v>
      </c>
      <c r="ML4" s="12">
        <v>0.91930000000000012</v>
      </c>
      <c r="MM4" s="13">
        <v>0.94910153668034947</v>
      </c>
      <c r="MN4" s="13">
        <f>AVERAGE(MG4,MJ4,MM4)</f>
        <v>0.95457197898394452</v>
      </c>
      <c r="MO4" s="12">
        <v>0.98790000000000011</v>
      </c>
      <c r="MP4" s="12">
        <v>0.95090000000000008</v>
      </c>
      <c r="MQ4" s="13">
        <v>0.96904694656488566</v>
      </c>
      <c r="MR4" s="12">
        <v>0.94319999999999993</v>
      </c>
      <c r="MS4" s="12">
        <v>0.9859</v>
      </c>
      <c r="MT4" s="13">
        <v>0.96407742470582125</v>
      </c>
      <c r="MU4" s="13">
        <f>AVERAGE(MQ4,MT4)</f>
        <v>0.96656218563535345</v>
      </c>
      <c r="MV4" s="12">
        <v>0.9706999999999999</v>
      </c>
      <c r="MW4" s="12">
        <v>1</v>
      </c>
      <c r="MX4" s="13">
        <v>0.98513218653270407</v>
      </c>
      <c r="MY4" s="12">
        <v>1</v>
      </c>
      <c r="MZ4" s="12">
        <v>0.95849999999999991</v>
      </c>
      <c r="NA4" s="13">
        <v>0.97881031401582841</v>
      </c>
      <c r="NB4" s="13">
        <f>AVERAGE(MX4,NA4)</f>
        <v>0.98197125027426624</v>
      </c>
      <c r="NC4" s="12">
        <v>0.90910000000000002</v>
      </c>
      <c r="ND4" s="12">
        <v>1</v>
      </c>
      <c r="NE4" s="13">
        <v>0.9523859410193285</v>
      </c>
      <c r="NF4" s="12">
        <v>0.99230000000000007</v>
      </c>
      <c r="NG4" s="12">
        <v>0.90849999999999997</v>
      </c>
      <c r="NH4" s="13">
        <v>0.94855276725589233</v>
      </c>
      <c r="NI4" s="12">
        <v>0.9556</v>
      </c>
      <c r="NJ4" s="12">
        <v>0.94510000000000005</v>
      </c>
      <c r="NK4" s="13">
        <v>0.95032099752722676</v>
      </c>
      <c r="NL4" s="13">
        <f>AVERAGE(NE4,NH4,NK4)</f>
        <v>0.95041990193414916</v>
      </c>
      <c r="NM4" s="12">
        <v>0.9758</v>
      </c>
      <c r="NN4" s="12">
        <v>0.98769999999999991</v>
      </c>
      <c r="NO4" s="13">
        <v>0.98171393939393936</v>
      </c>
      <c r="NP4" s="12">
        <v>0.98709999999999998</v>
      </c>
      <c r="NQ4" s="12">
        <v>0.97459999999999991</v>
      </c>
      <c r="NR4" s="13">
        <v>0.98081017484834565</v>
      </c>
      <c r="NS4" s="13">
        <f>AVERAGE(NO4,NR4)</f>
        <v>0.98126205712114256</v>
      </c>
      <c r="NT4" s="12">
        <v>0.9758</v>
      </c>
      <c r="NU4" s="12">
        <v>0.93290000000000006</v>
      </c>
      <c r="NV4" s="13">
        <v>0.95386788913920484</v>
      </c>
      <c r="NW4" s="12">
        <v>0.87709999999999999</v>
      </c>
      <c r="NX4" s="12">
        <v>0.95389999999999997</v>
      </c>
      <c r="NY4" s="13">
        <v>0.91388933915892956</v>
      </c>
      <c r="NZ4" s="13">
        <f>AVERAGE(NV4,NY4)</f>
        <v>0.93387861414906714</v>
      </c>
      <c r="OA4" s="12">
        <v>0.9506</v>
      </c>
      <c r="OB4" s="12">
        <v>0.9698</v>
      </c>
      <c r="OC4" s="13">
        <v>0.96010401999583428</v>
      </c>
      <c r="OD4" s="12">
        <v>0.95700000000000007</v>
      </c>
      <c r="OE4" s="12">
        <v>0.91049999999999998</v>
      </c>
      <c r="OF4" s="13">
        <v>0.93317108433734941</v>
      </c>
      <c r="OG4" s="12">
        <v>0.91949999999999998</v>
      </c>
      <c r="OH4" s="12">
        <v>0.94340000000000002</v>
      </c>
      <c r="OI4" s="13">
        <v>0.93129668795963283</v>
      </c>
      <c r="OJ4" s="13">
        <f>AVERAGE(OC4,OF4,OI4)</f>
        <v>0.9415239307642721</v>
      </c>
      <c r="OK4" s="12">
        <v>0.99040000000000006</v>
      </c>
      <c r="OL4" s="12">
        <v>0.94269999999999998</v>
      </c>
      <c r="OM4" s="13">
        <v>0.96596149190419534</v>
      </c>
      <c r="ON4" s="12">
        <v>0.89500000000000002</v>
      </c>
      <c r="OO4" s="12">
        <v>0.98159999999999992</v>
      </c>
      <c r="OP4" s="13">
        <v>0.93630182244484716</v>
      </c>
      <c r="OQ4" s="13">
        <f>AVERAGE(OM4,OP4)</f>
        <v>0.95113165717452119</v>
      </c>
      <c r="OR4" s="12">
        <v>0.90099999999999991</v>
      </c>
      <c r="OS4" s="12">
        <v>0.80559999999999998</v>
      </c>
      <c r="OT4" s="13">
        <v>0.85063354037267069</v>
      </c>
      <c r="OU4" s="12">
        <v>0.77040000000000008</v>
      </c>
      <c r="OV4" s="12">
        <v>0.88049999999999995</v>
      </c>
      <c r="OW4" s="13">
        <v>0.82177866618208262</v>
      </c>
      <c r="OX4" s="13">
        <f>AVERAGE(OT4,OW4)</f>
        <v>0.83620610327737666</v>
      </c>
      <c r="OY4" s="12">
        <v>0.84950000000000003</v>
      </c>
      <c r="OZ4" s="12">
        <v>0.84129999999999994</v>
      </c>
      <c r="PA4" s="13">
        <v>0.84538011592145734</v>
      </c>
      <c r="PB4" s="12">
        <v>0.83030000000000004</v>
      </c>
      <c r="PC4" s="12">
        <v>0.83900000000000008</v>
      </c>
      <c r="PD4" s="13">
        <v>0.83462732882046375</v>
      </c>
      <c r="PE4" s="13">
        <f>AVERAGE(PA4,PD4)</f>
        <v>0.84000372237096055</v>
      </c>
      <c r="PF4" s="12">
        <v>0.97219999999999995</v>
      </c>
      <c r="PG4" s="12">
        <v>0.98129999999999995</v>
      </c>
      <c r="PH4" s="13">
        <v>0.97672880470949575</v>
      </c>
      <c r="PI4" s="12">
        <v>0.97270000000000001</v>
      </c>
      <c r="PJ4" s="12">
        <v>0.9595999999999999</v>
      </c>
      <c r="PK4" s="13">
        <v>0.96610559436940424</v>
      </c>
      <c r="PL4" s="13">
        <f>AVERAGE(PH4,PK4)</f>
        <v>0.97141719953945005</v>
      </c>
      <c r="PM4" s="12">
        <v>0.96810000000000007</v>
      </c>
      <c r="PN4" s="12">
        <v>0.95180000000000009</v>
      </c>
      <c r="PO4" s="13">
        <v>0.95988080629199446</v>
      </c>
      <c r="PP4" s="12">
        <v>0.9265000000000001</v>
      </c>
      <c r="PQ4" s="12">
        <v>0.95090000000000008</v>
      </c>
      <c r="PR4" s="13">
        <v>0.9385414402897625</v>
      </c>
      <c r="PS4" s="13">
        <f>AVERAGE(PO4,PR4)</f>
        <v>0.94921112329087842</v>
      </c>
      <c r="PT4" s="12">
        <v>0.87860000000000005</v>
      </c>
      <c r="PU4" s="12">
        <v>0.98099999999999998</v>
      </c>
      <c r="PV4" s="13">
        <v>0.92698064099806421</v>
      </c>
      <c r="PW4" s="12">
        <v>0.98199999999999998</v>
      </c>
      <c r="PX4" s="12">
        <v>0.88400000000000001</v>
      </c>
      <c r="PY4" s="13">
        <v>0.93042658092175767</v>
      </c>
      <c r="PZ4" s="13">
        <f>AVERAGE(PV4,PY4)</f>
        <v>0.92870361095991094</v>
      </c>
      <c r="QA4" s="12">
        <v>0.91670000000000007</v>
      </c>
      <c r="QB4" s="12">
        <v>0.96069999999999989</v>
      </c>
      <c r="QC4" s="13">
        <v>0.93818439330989667</v>
      </c>
      <c r="QD4" s="12">
        <v>0.98080000000000001</v>
      </c>
      <c r="QE4" s="12">
        <v>0.90269999999999995</v>
      </c>
      <c r="QF4" s="13">
        <v>0.94013077780727372</v>
      </c>
      <c r="QG4" s="12">
        <v>0.91189999999999993</v>
      </c>
      <c r="QH4" s="12">
        <v>0.96959999999999991</v>
      </c>
      <c r="QI4" s="13">
        <v>0.93986525644432628</v>
      </c>
      <c r="QJ4" s="13">
        <f>AVERAGE(QC4,QF4,QI4)</f>
        <v>0.93939347585383226</v>
      </c>
      <c r="QK4" s="12">
        <v>0.90870000000000006</v>
      </c>
      <c r="QL4" s="12">
        <v>0.97930000000000006</v>
      </c>
      <c r="QM4" s="13">
        <v>0.94267998940677966</v>
      </c>
      <c r="QN4" s="12">
        <v>0.9798</v>
      </c>
      <c r="QO4" s="12">
        <v>0.91099999999999992</v>
      </c>
      <c r="QP4" s="13">
        <v>0.94414829701713543</v>
      </c>
      <c r="QQ4" s="13">
        <f>AVERAGE(QM4,QP4)</f>
        <v>0.9434141432119576</v>
      </c>
      <c r="QR4" s="12">
        <v>0.97840000000000005</v>
      </c>
      <c r="QS4" s="12">
        <v>0.98069999999999991</v>
      </c>
      <c r="QT4" s="13">
        <v>0.9795486498902557</v>
      </c>
      <c r="QU4" s="12">
        <v>0.97939999999999994</v>
      </c>
      <c r="QV4" s="12">
        <v>0.97689999999999999</v>
      </c>
      <c r="QW4" s="13">
        <v>0.97814840259673874</v>
      </c>
      <c r="QX4" s="13">
        <f>AVERAGE(QT4,QW4)</f>
        <v>0.97884852624349716</v>
      </c>
      <c r="QY4" s="12">
        <v>0.97060000000000002</v>
      </c>
      <c r="QZ4" s="12">
        <v>1</v>
      </c>
      <c r="RA4" s="13">
        <v>0.98508068608545618</v>
      </c>
      <c r="RB4" s="12">
        <v>1</v>
      </c>
      <c r="RC4" s="12">
        <v>0.9577</v>
      </c>
      <c r="RD4" s="13">
        <v>0.97839301220820352</v>
      </c>
      <c r="RE4" s="13">
        <f>AVERAGE(RA4,RD4)</f>
        <v>0.9817368491468299</v>
      </c>
      <c r="RF4" s="12">
        <v>0.1293</v>
      </c>
      <c r="RG4" s="12">
        <v>0.75</v>
      </c>
      <c r="RH4" s="13">
        <v>0.22057318321392019</v>
      </c>
      <c r="RI4" s="12">
        <v>0.95440000000000003</v>
      </c>
      <c r="RJ4" s="12">
        <v>0.7944</v>
      </c>
      <c r="RK4" s="13">
        <v>0.86708069533394316</v>
      </c>
      <c r="RL4" s="12">
        <v>0.96829999999999994</v>
      </c>
      <c r="RM4" s="12">
        <v>0.94099999999999995</v>
      </c>
      <c r="RN4" s="13">
        <v>0.95445482637615864</v>
      </c>
      <c r="RO4" s="12">
        <v>0.96599999999999997</v>
      </c>
      <c r="RP4" s="12">
        <v>0.96329999999999993</v>
      </c>
      <c r="RQ4" s="13">
        <v>0.96464811071373024</v>
      </c>
      <c r="RR4" s="13">
        <f>AVERAGE(RH4,RK4,RN4,RQ4)</f>
        <v>0.75168920390943805</v>
      </c>
      <c r="RS4" s="12">
        <v>0.96599999999999997</v>
      </c>
      <c r="RT4" s="12">
        <v>0.97549999999999992</v>
      </c>
      <c r="RU4" s="13">
        <v>0.97072675766160177</v>
      </c>
      <c r="RV4" s="12">
        <v>0.97439999999999993</v>
      </c>
      <c r="RW4" s="12">
        <v>0.9645999999999999</v>
      </c>
      <c r="RX4" s="13">
        <v>0.96947523465703966</v>
      </c>
      <c r="RY4" s="13">
        <f>AVERAGE(RU4,RX4)</f>
        <v>0.97010099615932077</v>
      </c>
      <c r="RZ4" s="12">
        <v>0.96310000000000007</v>
      </c>
      <c r="SA4" s="12">
        <v>0.93779999999999997</v>
      </c>
      <c r="SB4" s="13">
        <v>0.95028163501499285</v>
      </c>
      <c r="SC4" s="12">
        <v>0.89890000000000003</v>
      </c>
      <c r="SD4" s="12">
        <v>0.95239999999999991</v>
      </c>
      <c r="SE4" s="13">
        <v>0.92487696213471604</v>
      </c>
      <c r="SF4" s="12">
        <v>0.92110000000000003</v>
      </c>
      <c r="SG4" s="12">
        <v>0.92349999999999999</v>
      </c>
      <c r="SH4" s="13">
        <v>0.9222984386858939</v>
      </c>
      <c r="SI4" s="13">
        <f>AVERAGE(SB4,SE4,SH4)</f>
        <v>0.93248567861186749</v>
      </c>
      <c r="SJ4" s="12">
        <v>0.86360000000000003</v>
      </c>
      <c r="SK4" s="12">
        <v>0.94499999999999995</v>
      </c>
      <c r="SL4" s="13">
        <v>0.90246820745327883</v>
      </c>
      <c r="SM4" s="12">
        <v>0.94669999999999999</v>
      </c>
      <c r="SN4" s="12">
        <v>0.86739999999999995</v>
      </c>
      <c r="SO4" s="13">
        <v>0.90531677415798462</v>
      </c>
      <c r="SP4" s="13">
        <f>AVERAGE(SL4,SO4)</f>
        <v>0.90389249080563172</v>
      </c>
      <c r="SQ4" s="12">
        <v>0.87650000000000006</v>
      </c>
      <c r="SR4" s="12">
        <v>0.92549999999999999</v>
      </c>
      <c r="SS4" s="13">
        <v>0.90033379578246397</v>
      </c>
      <c r="ST4" s="12">
        <v>0.97930000000000006</v>
      </c>
      <c r="SU4" s="12">
        <v>0.97040000000000004</v>
      </c>
      <c r="SV4" s="13">
        <v>0.97482968661845426</v>
      </c>
      <c r="SW4" s="12">
        <v>0.9647</v>
      </c>
      <c r="SX4" s="12">
        <v>0.95069999999999988</v>
      </c>
      <c r="SY4" s="13">
        <v>0.95764883575232318</v>
      </c>
      <c r="SZ4" s="13">
        <f>AVERAGE(SS4,SV4,SY4)</f>
        <v>0.94427077271774706</v>
      </c>
      <c r="TA4" s="12">
        <v>0.94420000000000004</v>
      </c>
      <c r="TB4" s="12">
        <v>0.97010000000000007</v>
      </c>
      <c r="TC4" s="13">
        <v>0.95697478974037509</v>
      </c>
      <c r="TD4" s="12">
        <v>0.99560000000000004</v>
      </c>
      <c r="TE4" s="12">
        <v>0.97819999999999996</v>
      </c>
      <c r="TF4" s="13">
        <v>0.98682330529942242</v>
      </c>
      <c r="TG4" s="12">
        <v>0.97</v>
      </c>
      <c r="TH4" s="12">
        <v>0.95330000000000004</v>
      </c>
      <c r="TI4" s="13">
        <v>0.96157749701034678</v>
      </c>
      <c r="TJ4" s="13">
        <f>AVERAGE(TC4,TF4,TI4)</f>
        <v>0.96845853068338139</v>
      </c>
      <c r="TK4" s="12">
        <v>0.93819999999999992</v>
      </c>
      <c r="TL4" s="12">
        <v>1</v>
      </c>
      <c r="TM4" s="13">
        <v>0.96811474564028477</v>
      </c>
      <c r="TN4" s="12">
        <v>0.96099999999999997</v>
      </c>
      <c r="TO4" s="12">
        <v>1</v>
      </c>
      <c r="TP4" s="13">
        <v>0.98011218765935748</v>
      </c>
      <c r="TQ4" s="12">
        <v>1</v>
      </c>
      <c r="TR4" s="12">
        <v>0.92930000000000001</v>
      </c>
      <c r="TS4" s="13">
        <v>0.96335458456434975</v>
      </c>
      <c r="TT4" s="12">
        <v>0.95030000000000003</v>
      </c>
      <c r="TU4" s="12">
        <v>1</v>
      </c>
      <c r="TV4" s="13">
        <v>0.97451674101420305</v>
      </c>
      <c r="TW4" s="13">
        <f>AVERAGE(TM4,TP4,TS4,TV4)</f>
        <v>0.97152456471954873</v>
      </c>
      <c r="TX4" s="12">
        <v>0.93</v>
      </c>
      <c r="TY4" s="12">
        <v>0.9466</v>
      </c>
      <c r="TZ4" s="13">
        <v>0.93822657998507941</v>
      </c>
      <c r="UA4" s="12">
        <v>0.92599999999999993</v>
      </c>
      <c r="UB4" s="12">
        <v>0.93709999999999993</v>
      </c>
      <c r="UC4" s="13">
        <v>0.93151693414202141</v>
      </c>
      <c r="UD4" s="12">
        <v>0.9426000000000001</v>
      </c>
      <c r="UE4" s="12">
        <v>0.91969999999999996</v>
      </c>
      <c r="UF4" s="13">
        <v>0.93100920367287765</v>
      </c>
      <c r="UG4" s="13">
        <f>AVERAGE(TZ4,UC4,UF4)</f>
        <v>0.93358423926665957</v>
      </c>
      <c r="UH4" s="12">
        <v>0.95930000000000004</v>
      </c>
      <c r="UI4" s="12">
        <v>0.9355</v>
      </c>
      <c r="UJ4" s="13">
        <v>0.94725052776018581</v>
      </c>
      <c r="UK4" s="12">
        <v>0.93049999999999999</v>
      </c>
      <c r="UL4" s="12">
        <v>0.95599999999999996</v>
      </c>
      <c r="UM4" s="13">
        <v>0.94307765703684077</v>
      </c>
      <c r="UN4" s="13">
        <f>AVERAGE(UJ4,UM4)</f>
        <v>0.94516409239851329</v>
      </c>
      <c r="UO4" s="12">
        <v>0.98530000000000006</v>
      </c>
      <c r="UP4" s="12">
        <v>0.82889999999999997</v>
      </c>
      <c r="UQ4" s="13">
        <v>0.90035847205379782</v>
      </c>
      <c r="UR4" s="12">
        <v>0.74409999999999998</v>
      </c>
      <c r="US4" s="12">
        <v>0.96279999999999999</v>
      </c>
      <c r="UT4" s="13">
        <v>0.83943931103169489</v>
      </c>
      <c r="UU4" s="12">
        <v>0.97099999999999997</v>
      </c>
      <c r="UV4" s="12">
        <v>0.94810000000000005</v>
      </c>
      <c r="UW4" s="13">
        <v>0.95941337085091971</v>
      </c>
      <c r="UX4" s="13">
        <f>AVERAGE(UQ4,UT4,UW4)</f>
        <v>0.89973705131213755</v>
      </c>
      <c r="UY4" s="12">
        <v>0.95810000000000006</v>
      </c>
      <c r="UZ4" s="12">
        <v>0.98230000000000006</v>
      </c>
      <c r="VA4" s="13">
        <v>0.97004909297052166</v>
      </c>
      <c r="VB4" s="12">
        <v>0.97360000000000002</v>
      </c>
      <c r="VC4" s="12">
        <v>0.93819999999999992</v>
      </c>
      <c r="VD4" s="13">
        <v>0.95557225651218747</v>
      </c>
      <c r="VE4" s="13">
        <f>AVERAGE(VA4,VD4)</f>
        <v>0.96281067474135451</v>
      </c>
      <c r="VF4" s="12">
        <v>0.99029999999999996</v>
      </c>
      <c r="VG4" s="12">
        <v>0.93790000000000007</v>
      </c>
      <c r="VH4" s="13">
        <v>0.96338799917021056</v>
      </c>
      <c r="VI4" s="12">
        <v>0.93059999999999998</v>
      </c>
      <c r="VJ4" s="12">
        <v>0.98909999999999998</v>
      </c>
      <c r="VK4" s="13">
        <v>0.95895864978902945</v>
      </c>
      <c r="VL4" s="13">
        <f>AVERAGE(VH4,VK4)</f>
        <v>0.96117332447962001</v>
      </c>
      <c r="VM4" s="12">
        <v>0.99029999999999996</v>
      </c>
      <c r="VN4" s="12">
        <v>0.95989999999999998</v>
      </c>
      <c r="VO4" s="13">
        <v>0.97486306019895397</v>
      </c>
      <c r="VP4" s="12">
        <v>0.90260000000000007</v>
      </c>
      <c r="VQ4" s="12">
        <v>0.93920000000000003</v>
      </c>
      <c r="VR4" s="13">
        <v>0.92053634488000879</v>
      </c>
      <c r="VS4" s="12">
        <v>0.95499999999999996</v>
      </c>
      <c r="VT4" s="12">
        <v>0.97299999999999998</v>
      </c>
      <c r="VU4" s="13">
        <v>0.96391597510373439</v>
      </c>
      <c r="VV4" s="13">
        <f>AVERAGE(VO4,VR4,VU4)</f>
        <v>0.95310512672756564</v>
      </c>
      <c r="VW4" s="12">
        <v>0.97889999999999999</v>
      </c>
      <c r="VX4" s="12">
        <v>0.98939999999999995</v>
      </c>
      <c r="VY4" s="13">
        <v>0.98412199359853669</v>
      </c>
      <c r="VZ4" s="12">
        <v>0.9889</v>
      </c>
      <c r="WA4" s="12">
        <v>0.97799999999999998</v>
      </c>
      <c r="WB4" s="13">
        <v>0.98341979765112619</v>
      </c>
      <c r="WC4" s="13">
        <f>AVERAGE(VY4,WB4)</f>
        <v>0.98377089562483144</v>
      </c>
      <c r="WD4" s="12">
        <v>1</v>
      </c>
      <c r="WE4" s="12">
        <v>0.9951000000000001</v>
      </c>
      <c r="WF4" s="13">
        <v>0.99754398275775658</v>
      </c>
      <c r="WG4" s="12">
        <v>1</v>
      </c>
      <c r="WH4" s="12">
        <v>0.98150000000000004</v>
      </c>
      <c r="WI4" s="13">
        <v>0.99066363865758267</v>
      </c>
      <c r="WJ4" s="12">
        <v>0.97089999999999999</v>
      </c>
      <c r="WK4" s="12">
        <v>1</v>
      </c>
      <c r="WL4" s="13">
        <v>0.98523517174894726</v>
      </c>
      <c r="WM4" s="13">
        <f>AVERAGE(WF4,WI4,WL4)</f>
        <v>0.99114759772142891</v>
      </c>
    </row>
    <row r="5" spans="1:611" x14ac:dyDescent="0.2">
      <c r="A5" s="2" t="s">
        <v>258</v>
      </c>
      <c r="B5" t="s">
        <v>259</v>
      </c>
      <c r="C5" s="3">
        <v>0.98480000000000001</v>
      </c>
      <c r="D5" s="5">
        <v>0.98980000000000001</v>
      </c>
      <c r="E5" s="4">
        <v>0.98729366960397036</v>
      </c>
      <c r="F5" s="5">
        <v>0.9899</v>
      </c>
      <c r="G5" s="3">
        <v>0.98499999999999999</v>
      </c>
      <c r="H5" s="4">
        <v>0.98744392121120061</v>
      </c>
      <c r="I5" s="4">
        <f t="shared" ref="I5:I13" si="0">AVERAGE(E5,H5)</f>
        <v>0.98736879540758549</v>
      </c>
      <c r="J5" s="3">
        <v>0.98290000000000011</v>
      </c>
      <c r="K5" s="5">
        <v>0.97599999999999998</v>
      </c>
      <c r="L5" s="4">
        <v>0.97943784777170873</v>
      </c>
      <c r="M5" s="5">
        <v>0.97519999999999996</v>
      </c>
      <c r="N5" s="3">
        <v>0.98230000000000006</v>
      </c>
      <c r="O5" s="4">
        <v>0.97873712388250322</v>
      </c>
      <c r="P5" s="4">
        <f t="shared" ref="P5:P11" si="1">AVERAGE(L5,O5)</f>
        <v>0.97908748582710592</v>
      </c>
      <c r="Q5" s="3">
        <v>0.92480000000000007</v>
      </c>
      <c r="R5" s="3">
        <v>0.96230000000000004</v>
      </c>
      <c r="S5" s="4">
        <v>0.9431774044830693</v>
      </c>
      <c r="T5" s="3">
        <v>0.98659999999999992</v>
      </c>
      <c r="U5" s="3">
        <v>0.97260000000000002</v>
      </c>
      <c r="V5" s="4">
        <v>0.97954997958350343</v>
      </c>
      <c r="W5" s="4">
        <f t="shared" ref="W5:W13" si="2">AVERAGE(S5,V5)</f>
        <v>0.96136369203328642</v>
      </c>
      <c r="X5" s="3">
        <v>0.94540000000000002</v>
      </c>
      <c r="Y5" s="3">
        <v>0.9798</v>
      </c>
      <c r="Z5" s="4">
        <v>0.9622926656970705</v>
      </c>
      <c r="AA5" s="3">
        <v>0.98980000000000001</v>
      </c>
      <c r="AB5" s="3">
        <v>0.97199999999999998</v>
      </c>
      <c r="AC5" s="4">
        <v>0.98081924762972783</v>
      </c>
      <c r="AD5" s="4">
        <f t="shared" ref="AD5:AD11" si="3">AVERAGE(Z5,AC5)</f>
        <v>0.97155595666339911</v>
      </c>
      <c r="AE5" s="5">
        <v>0.96650000000000003</v>
      </c>
      <c r="AF5" s="3">
        <v>0.96279999999999999</v>
      </c>
      <c r="AG5" s="6">
        <v>0.9646464520810657</v>
      </c>
      <c r="AH5" s="3">
        <v>0.95779999999999998</v>
      </c>
      <c r="AI5" s="5">
        <v>0.96200000000000008</v>
      </c>
      <c r="AJ5" s="6">
        <v>0.95989540577143462</v>
      </c>
      <c r="AK5" s="6">
        <f t="shared" ref="AK5:AK11" si="4">AVERAGE(AG5,AJ5)</f>
        <v>0.9622709289262501</v>
      </c>
      <c r="AL5" s="3">
        <v>0.92620000000000002</v>
      </c>
      <c r="AM5" s="5">
        <v>0.93779999999999997</v>
      </c>
      <c r="AN5" s="4">
        <v>0.93196390557939923</v>
      </c>
      <c r="AO5" s="5">
        <v>0.93989999999999996</v>
      </c>
      <c r="AP5" s="3">
        <v>0.92879999999999996</v>
      </c>
      <c r="AQ5" s="4">
        <v>0.93431703323165827</v>
      </c>
      <c r="AR5" s="4">
        <f t="shared" ref="AR5:AR13" si="5">AVERAGE(AN5,AQ5)</f>
        <v>0.93314046940552875</v>
      </c>
      <c r="AS5" s="3">
        <v>0.9840000000000001</v>
      </c>
      <c r="AT5" s="5">
        <v>0.9899</v>
      </c>
      <c r="AU5" s="6">
        <v>0.98694118243072104</v>
      </c>
      <c r="AV5" s="5">
        <v>0.98950000000000005</v>
      </c>
      <c r="AW5" s="3">
        <v>0.98319999999999996</v>
      </c>
      <c r="AX5" s="6">
        <v>0.98633994018350479</v>
      </c>
      <c r="AY5" s="6">
        <f t="shared" ref="AY5:AY11" si="6">AVERAGE(AU5,AX5)</f>
        <v>0.98664056130711297</v>
      </c>
      <c r="AZ5" s="3">
        <v>0.98309999999999997</v>
      </c>
      <c r="BA5" s="5">
        <v>0.98519999999999996</v>
      </c>
      <c r="BB5" s="4">
        <v>0.9841488797439415</v>
      </c>
      <c r="BC5" s="5">
        <v>0.98170000000000002</v>
      </c>
      <c r="BD5" s="3">
        <v>0.97909999999999997</v>
      </c>
      <c r="BE5" s="4">
        <v>0.98039827621379039</v>
      </c>
      <c r="BF5" s="4">
        <f t="shared" ref="BF5:BF13" si="7">AVERAGE(BB5,BE5)</f>
        <v>0.98227357797886594</v>
      </c>
      <c r="BG5" s="3">
        <v>0.9849</v>
      </c>
      <c r="BH5" s="3">
        <v>0.96140000000000003</v>
      </c>
      <c r="BI5" s="4">
        <v>0.97300812824333349</v>
      </c>
      <c r="BJ5" s="3">
        <v>0.96450000000000002</v>
      </c>
      <c r="BK5" s="3">
        <v>0.98609999999999998</v>
      </c>
      <c r="BL5" s="4">
        <v>0.97518040602891409</v>
      </c>
      <c r="BM5" s="4">
        <f t="shared" ref="BM5:BM13" si="8">AVERAGE(BI5,BL5)</f>
        <v>0.97409426713612379</v>
      </c>
      <c r="BN5" s="3">
        <v>0.96620000000000006</v>
      </c>
      <c r="BO5" s="3">
        <v>0.96200000000000008</v>
      </c>
      <c r="BP5" s="4">
        <v>0.96409542578570695</v>
      </c>
      <c r="BQ5" s="3">
        <v>0.9645999999999999</v>
      </c>
      <c r="BR5" s="3">
        <v>0.96150000000000002</v>
      </c>
      <c r="BS5" s="4">
        <v>0.96304750532163441</v>
      </c>
      <c r="BT5" s="5">
        <v>0.99230000000000007</v>
      </c>
      <c r="BU5" s="5">
        <v>0.99780000000000002</v>
      </c>
      <c r="BV5" s="6">
        <v>0.99504239987940313</v>
      </c>
      <c r="BW5" s="4">
        <f t="shared" ref="BW5:BW13" si="9">AVERAGE(BP5,BS5,BV5)</f>
        <v>0.9740617769955815</v>
      </c>
      <c r="BX5" s="3">
        <v>0.94689999999999996</v>
      </c>
      <c r="BY5" s="5">
        <v>0.96219999999999994</v>
      </c>
      <c r="BZ5" s="4">
        <v>0.95448869100623324</v>
      </c>
      <c r="CA5" s="5">
        <v>0.95550000000000002</v>
      </c>
      <c r="CB5" s="3">
        <v>0.93769999999999998</v>
      </c>
      <c r="CC5" s="4">
        <v>0.94651632157194165</v>
      </c>
      <c r="CD5" s="4">
        <f t="shared" ref="CD5:CD11" si="10">AVERAGE(BZ5,CC5)</f>
        <v>0.9505025062890875</v>
      </c>
      <c r="CE5" s="3">
        <v>0.96260000000000001</v>
      </c>
      <c r="CF5" s="3">
        <v>0.98140000000000005</v>
      </c>
      <c r="CG5" s="4">
        <v>0.97190909465020581</v>
      </c>
      <c r="CH5" s="3">
        <v>0.98150000000000004</v>
      </c>
      <c r="CI5" s="3">
        <v>0.96279999999999999</v>
      </c>
      <c r="CJ5" s="4">
        <v>0.97206007303399677</v>
      </c>
      <c r="CK5" s="4">
        <f t="shared" ref="CK5:CK13" si="11">AVERAGE(CG5,CJ5)</f>
        <v>0.97198458384210129</v>
      </c>
      <c r="CL5" s="5">
        <v>0.99180000000000001</v>
      </c>
      <c r="CM5" s="3">
        <v>0.98380000000000001</v>
      </c>
      <c r="CN5" s="4">
        <v>0.98778380238914765</v>
      </c>
      <c r="CO5" s="3">
        <v>0.96140000000000003</v>
      </c>
      <c r="CP5" s="5">
        <v>0.97129999999999994</v>
      </c>
      <c r="CQ5" s="4">
        <v>0.96632464428002263</v>
      </c>
      <c r="CR5" s="3">
        <v>0.9839</v>
      </c>
      <c r="CS5" s="3">
        <v>0.98499999999999999</v>
      </c>
      <c r="CT5" s="4">
        <v>0.98444969272182437</v>
      </c>
      <c r="CU5" s="4">
        <f t="shared" ref="CU5:CU11" si="12">AVERAGE(CN5,CQ5,CT5)</f>
        <v>0.97951937979699821</v>
      </c>
      <c r="CV5" s="3">
        <v>0.97909999999999997</v>
      </c>
      <c r="CW5" s="3">
        <v>0.97120000000000006</v>
      </c>
      <c r="CX5" s="4">
        <v>0.97513399989745175</v>
      </c>
      <c r="CY5" s="3">
        <v>0.88500000000000001</v>
      </c>
      <c r="CZ5" s="3">
        <v>0.92370000000000008</v>
      </c>
      <c r="DA5" s="4">
        <v>0.90393597611544219</v>
      </c>
      <c r="DB5" s="5">
        <v>0.70340000000000003</v>
      </c>
      <c r="DC5" s="3">
        <v>0.73120000000000007</v>
      </c>
      <c r="DD5" s="6">
        <v>0.71703064268785721</v>
      </c>
      <c r="DE5" s="3">
        <v>0.94769999999999999</v>
      </c>
      <c r="DF5" s="5">
        <v>0.91379999999999995</v>
      </c>
      <c r="DG5" s="6">
        <v>0.93044132151490733</v>
      </c>
      <c r="DH5" s="6">
        <f t="shared" ref="DH5:DH11" si="13">AVERAGE(CX5,DA5,DD5,DG5)</f>
        <v>0.88163548505391454</v>
      </c>
      <c r="DI5" s="5">
        <v>0.99199999999999999</v>
      </c>
      <c r="DJ5" s="3">
        <v>0.99199999999999999</v>
      </c>
      <c r="DK5" s="6">
        <v>0.99199999999999999</v>
      </c>
      <c r="DL5" s="3">
        <v>0.99069999999999991</v>
      </c>
      <c r="DM5" s="5">
        <v>0.99069999999999991</v>
      </c>
      <c r="DN5" s="6">
        <v>0.99069999999999991</v>
      </c>
      <c r="DO5" s="6">
        <f t="shared" ref="DO5:DO13" si="14">AVERAGE(DK5,DN5)</f>
        <v>0.99134999999999995</v>
      </c>
      <c r="DP5" s="5">
        <v>0.94609999999999994</v>
      </c>
      <c r="DQ5" s="5">
        <v>0.90650000000000008</v>
      </c>
      <c r="DR5" s="6">
        <v>0.92587676778581451</v>
      </c>
      <c r="DS5" s="5">
        <v>0.86349999999999993</v>
      </c>
      <c r="DT5" s="5">
        <v>0.92189999999999994</v>
      </c>
      <c r="DU5" s="6">
        <v>0.89174487509801725</v>
      </c>
      <c r="DV5" s="5">
        <v>0.94669999999999999</v>
      </c>
      <c r="DW5" s="3">
        <v>0.92959999999999998</v>
      </c>
      <c r="DX5" s="4">
        <v>0.93807207802590198</v>
      </c>
      <c r="DY5" s="6">
        <f t="shared" ref="DY5:DY11" si="15">AVERAGE(DR5,DU5,DX5)</f>
        <v>0.91856457363657784</v>
      </c>
      <c r="DZ5" s="5">
        <v>0.94819999999999993</v>
      </c>
      <c r="EA5" s="5">
        <v>0.95369999999999999</v>
      </c>
      <c r="EB5" s="6">
        <v>0.95094204742625799</v>
      </c>
      <c r="EC5" s="5">
        <v>0.99180000000000001</v>
      </c>
      <c r="ED5" s="3">
        <v>0.99450000000000005</v>
      </c>
      <c r="EE5" s="4">
        <v>0.99314816492976898</v>
      </c>
      <c r="EF5" s="5">
        <v>0.9748</v>
      </c>
      <c r="EG5" s="5">
        <v>0.96989999999999998</v>
      </c>
      <c r="EH5" s="6">
        <v>0.97234382681133324</v>
      </c>
      <c r="EI5" s="6">
        <f t="shared" ref="EI5:EI13" si="16">AVERAGE(EB5,EE5,EH5)</f>
        <v>0.97214467972245344</v>
      </c>
      <c r="EJ5" s="3">
        <v>0.96640000000000004</v>
      </c>
      <c r="EK5" s="3">
        <v>0.96530000000000005</v>
      </c>
      <c r="EL5" s="4">
        <v>0.96584968680436922</v>
      </c>
      <c r="EM5" s="3">
        <v>0.9637</v>
      </c>
      <c r="EN5" s="3">
        <v>0.96489999999999998</v>
      </c>
      <c r="EO5" s="4">
        <v>0.96429962667219749</v>
      </c>
      <c r="EP5" s="4">
        <f t="shared" ref="EP5:EP11" si="17">AVERAGE(EL5,EO5)</f>
        <v>0.9650746567382833</v>
      </c>
      <c r="EQ5" s="3">
        <v>0.9909</v>
      </c>
      <c r="ER5" s="3">
        <v>0.97719999999999996</v>
      </c>
      <c r="ES5" s="4">
        <v>0.98400231695543927</v>
      </c>
      <c r="ET5" s="3">
        <v>0.97670000000000001</v>
      </c>
      <c r="EU5" s="3">
        <v>0.99080000000000001</v>
      </c>
      <c r="EV5" s="4">
        <v>0.98369947649301137</v>
      </c>
      <c r="EW5" s="4">
        <f t="shared" ref="EW5:EW13" si="18">AVERAGE(ES5,EV5)</f>
        <v>0.98385089672422532</v>
      </c>
      <c r="EX5" s="5">
        <v>0.93940000000000001</v>
      </c>
      <c r="EY5" s="3">
        <v>0.94900000000000007</v>
      </c>
      <c r="EZ5" s="4">
        <v>0.94417559839017151</v>
      </c>
      <c r="FA5" s="3">
        <v>0.95109999999999995</v>
      </c>
      <c r="FB5" s="3">
        <v>0.92749999999999999</v>
      </c>
      <c r="FC5" s="6">
        <v>0.93915176195038852</v>
      </c>
      <c r="FD5" s="3">
        <v>0.95499999999999996</v>
      </c>
      <c r="FE5" s="3">
        <v>0.97349999999999992</v>
      </c>
      <c r="FF5" s="4">
        <v>0.96416126523204559</v>
      </c>
      <c r="FG5" s="4">
        <f t="shared" ref="FG5:FG11" si="19">AVERAGE(EZ5,FC5,FF5)</f>
        <v>0.9491628751908685</v>
      </c>
      <c r="FH5" s="3">
        <v>0.98870000000000002</v>
      </c>
      <c r="FI5" s="3">
        <v>0.98530000000000006</v>
      </c>
      <c r="FJ5" s="4">
        <v>0.98699707193515707</v>
      </c>
      <c r="FK5" s="5">
        <v>0.98629999999999995</v>
      </c>
      <c r="FL5" s="3">
        <v>0.98939999999999995</v>
      </c>
      <c r="FM5" s="4">
        <v>0.98784756795059969</v>
      </c>
      <c r="FN5" s="4">
        <f t="shared" ref="FN5:FN11" si="20">AVERAGE(FJ5,FM5)</f>
        <v>0.98742231994287843</v>
      </c>
      <c r="FO5" s="3">
        <v>0.95169999999999999</v>
      </c>
      <c r="FP5" s="5">
        <v>0.97319999999999995</v>
      </c>
      <c r="FQ5" s="4">
        <v>0.96232992882747148</v>
      </c>
      <c r="FR5" s="5">
        <v>0.97400000000000009</v>
      </c>
      <c r="FS5" s="3">
        <v>0.95299999999999996</v>
      </c>
      <c r="FT5" s="4">
        <v>0.96338557343020237</v>
      </c>
      <c r="FU5" s="4">
        <f t="shared" ref="FU5:FU13" si="21">AVERAGE(FQ5,FT5)</f>
        <v>0.96285775112883698</v>
      </c>
      <c r="FV5" s="5">
        <v>0.94010000000000005</v>
      </c>
      <c r="FW5" s="5">
        <v>0.92779999999999996</v>
      </c>
      <c r="FX5" s="6">
        <v>0.93390950265003481</v>
      </c>
      <c r="FY5" s="3">
        <v>0.93209999999999993</v>
      </c>
      <c r="FZ5" s="5">
        <v>0.94379999999999997</v>
      </c>
      <c r="GA5" s="6">
        <v>0.93791351351351349</v>
      </c>
      <c r="GB5" s="6">
        <f t="shared" ref="GB5:GB13" si="22">AVERAGE(FX5,GA5)</f>
        <v>0.93591150808177415</v>
      </c>
      <c r="GC5" s="5">
        <v>0.89969999999999994</v>
      </c>
      <c r="GD5" s="3">
        <v>0.94989999999999997</v>
      </c>
      <c r="GE5" s="6">
        <v>0.9241187608131487</v>
      </c>
      <c r="GF5" s="3">
        <v>0.92069999999999996</v>
      </c>
      <c r="GG5" s="5">
        <v>0.90969999999999995</v>
      </c>
      <c r="GH5" s="4">
        <v>0.91516694711538449</v>
      </c>
      <c r="GI5" s="5">
        <v>0.90329999999999999</v>
      </c>
      <c r="GJ5" s="5">
        <v>0.87790000000000001</v>
      </c>
      <c r="GK5" s="6">
        <v>0.89041889737255786</v>
      </c>
      <c r="GL5" s="6">
        <f t="shared" ref="GL5:GL13" si="23">AVERAGE(GE5,GH5,GK5)</f>
        <v>0.90990153510036365</v>
      </c>
      <c r="GM5" s="5">
        <v>0.95400000000000007</v>
      </c>
      <c r="GN5" s="3">
        <v>0.9627</v>
      </c>
      <c r="GO5" s="6">
        <v>0.9583302551259979</v>
      </c>
      <c r="GP5" s="3">
        <v>0.96290000000000009</v>
      </c>
      <c r="GQ5" s="5">
        <v>0.95420000000000005</v>
      </c>
      <c r="GR5" s="6">
        <v>0.95853025924573587</v>
      </c>
      <c r="GS5" s="6">
        <f t="shared" ref="GS5:GS11" si="24">AVERAGE(GO5,GR5)</f>
        <v>0.95843025718586694</v>
      </c>
      <c r="GT5" s="3">
        <v>0.97089999999999999</v>
      </c>
      <c r="GU5" s="3">
        <v>0.9627</v>
      </c>
      <c r="GV5" s="4">
        <v>0.96678261274306998</v>
      </c>
      <c r="GW5" s="3">
        <v>0.96700000000000008</v>
      </c>
      <c r="GX5" s="3">
        <v>0.97430000000000005</v>
      </c>
      <c r="GY5" s="4">
        <v>0.97063627466130953</v>
      </c>
      <c r="GZ5" s="4">
        <f t="shared" ref="GZ5:GZ13" si="25">AVERAGE(GV5,GY5)</f>
        <v>0.9687094437021897</v>
      </c>
      <c r="HA5" s="3">
        <v>0.97250000000000003</v>
      </c>
      <c r="HB5" s="5">
        <v>0.96569999999999989</v>
      </c>
      <c r="HC5" s="4">
        <v>0.96908807140645947</v>
      </c>
      <c r="HD5" s="5">
        <v>0.93330000000000002</v>
      </c>
      <c r="HE5" s="3">
        <v>0.94629999999999992</v>
      </c>
      <c r="HF5" s="4">
        <v>0.93975504362630347</v>
      </c>
      <c r="HG5" s="4">
        <f t="shared" ref="HG5:HG13" si="26">AVERAGE(HC5,HF5)</f>
        <v>0.95442155751638147</v>
      </c>
      <c r="HH5" s="3">
        <v>0.97799999999999998</v>
      </c>
      <c r="HI5" s="5">
        <v>0.9758</v>
      </c>
      <c r="HJ5" s="4">
        <v>0.97689876138806431</v>
      </c>
      <c r="HK5" s="5">
        <v>0.97799999999999998</v>
      </c>
      <c r="HL5" s="3">
        <v>0.97989999999999999</v>
      </c>
      <c r="HM5" s="6">
        <v>0.97894907809387599</v>
      </c>
      <c r="HN5" s="4">
        <f t="shared" ref="HN5:HN13" si="27">AVERAGE(HJ5,HM5)</f>
        <v>0.97792391974097015</v>
      </c>
      <c r="HO5" s="3">
        <v>0.9728</v>
      </c>
      <c r="HP5" s="3">
        <v>0.95979999999999999</v>
      </c>
      <c r="HQ5" s="4">
        <v>0.96625627651867951</v>
      </c>
      <c r="HR5" s="3">
        <v>0.9595999999999999</v>
      </c>
      <c r="HS5" s="3">
        <v>0.97270000000000001</v>
      </c>
      <c r="HT5" s="4">
        <v>0.96610559436940424</v>
      </c>
      <c r="HU5" s="4">
        <f t="shared" ref="HU5:HU11" si="28">AVERAGE(HQ5,HT5)</f>
        <v>0.96618093544404182</v>
      </c>
      <c r="HV5" s="3">
        <v>0.9869</v>
      </c>
      <c r="HW5" s="3">
        <v>0.97129999999999994</v>
      </c>
      <c r="HX5" s="4">
        <v>0.97903786130119497</v>
      </c>
      <c r="HY5" s="3">
        <v>0.94480000000000008</v>
      </c>
      <c r="HZ5" s="3">
        <v>0.97450000000000003</v>
      </c>
      <c r="IA5" s="4">
        <v>0.95942020528317606</v>
      </c>
      <c r="IB5" s="4">
        <f t="shared" ref="IB5:IB11" si="29">AVERAGE(HX5,IA5)</f>
        <v>0.96922903329218557</v>
      </c>
      <c r="IC5" s="5">
        <v>0.95330000000000004</v>
      </c>
      <c r="ID5" s="3">
        <v>0.96879999999999999</v>
      </c>
      <c r="IE5" s="4">
        <v>0.96098750325165194</v>
      </c>
      <c r="IF5" s="3">
        <v>0.97530000000000006</v>
      </c>
      <c r="IG5" s="5">
        <v>0.96290000000000009</v>
      </c>
      <c r="IH5" s="4">
        <v>0.9690603343308225</v>
      </c>
      <c r="II5" s="4">
        <f t="shared" ref="II5:II13" si="30">AVERAGE(IE5,IH5)</f>
        <v>0.96502391879123728</v>
      </c>
      <c r="IJ5" s="5">
        <v>0.85670000000000002</v>
      </c>
      <c r="IK5" s="3">
        <v>0.88590000000000002</v>
      </c>
      <c r="IL5" s="4">
        <v>0.8710553540686331</v>
      </c>
      <c r="IM5" s="3">
        <v>0.93290000000000006</v>
      </c>
      <c r="IN5" s="3">
        <v>0.91459999999999997</v>
      </c>
      <c r="IO5" s="4">
        <v>0.92365936671177262</v>
      </c>
      <c r="IP5" s="4">
        <f t="shared" ref="IP5:IP13" si="31">AVERAGE(IL5,IO5)</f>
        <v>0.89735736039020286</v>
      </c>
      <c r="IQ5" s="3">
        <v>0.90459999999999996</v>
      </c>
      <c r="IR5" s="5">
        <v>0.92769999999999997</v>
      </c>
      <c r="IS5" s="4">
        <v>0.91600438792774108</v>
      </c>
      <c r="IT5" s="5">
        <v>0.93209999999999993</v>
      </c>
      <c r="IU5" s="3">
        <v>0.91020000000000001</v>
      </c>
      <c r="IV5" s="4">
        <v>0.92101983390327313</v>
      </c>
      <c r="IW5" s="4">
        <f t="shared" ref="IW5:IW11" si="32">AVERAGE(IS5,IV5)</f>
        <v>0.91851211091550711</v>
      </c>
      <c r="IX5" s="5">
        <v>0.88290000000000002</v>
      </c>
      <c r="IY5" s="3">
        <v>0.90450000000000008</v>
      </c>
      <c r="IZ5" s="6">
        <v>0.89356948640483391</v>
      </c>
      <c r="JA5" s="3">
        <v>0.94489999999999996</v>
      </c>
      <c r="JB5" s="5">
        <v>0.93779999999999997</v>
      </c>
      <c r="JC5" s="6">
        <v>0.94133661231210497</v>
      </c>
      <c r="JD5" s="3">
        <v>0.8748999999999999</v>
      </c>
      <c r="JE5" s="5">
        <v>0.8851</v>
      </c>
      <c r="JF5" s="6">
        <v>0.87997044318181827</v>
      </c>
      <c r="JG5" s="5">
        <v>0.92890000000000006</v>
      </c>
      <c r="JH5" s="3">
        <v>0.86809999999999998</v>
      </c>
      <c r="JI5" s="6">
        <v>0.89747144129104062</v>
      </c>
      <c r="JJ5" s="3">
        <v>0.75379999999999991</v>
      </c>
      <c r="JK5" s="3">
        <v>0.90049999999999997</v>
      </c>
      <c r="JL5" s="4">
        <v>0.82064546938282046</v>
      </c>
      <c r="JM5" s="6">
        <f t="shared" ref="JM5:JM11" si="33">AVERAGE(IZ5,JC5,JF5,JI5,JL5)</f>
        <v>0.88659869051452367</v>
      </c>
      <c r="JN5" s="3">
        <v>0.96689999999999998</v>
      </c>
      <c r="JO5" s="3">
        <v>0.9425</v>
      </c>
      <c r="JP5" s="4">
        <v>0.95454409762228976</v>
      </c>
      <c r="JQ5" s="5">
        <v>0.93669999999999998</v>
      </c>
      <c r="JR5" s="3">
        <v>0.97140000000000004</v>
      </c>
      <c r="JS5" s="4">
        <v>0.9537344793249829</v>
      </c>
      <c r="JT5" s="5">
        <v>0.99230000000000007</v>
      </c>
      <c r="JU5" s="5">
        <v>0.97970000000000002</v>
      </c>
      <c r="JV5" s="6">
        <v>0.98595974645030438</v>
      </c>
      <c r="JW5" s="6">
        <f t="shared" ref="JW5:JW13" si="34">AVERAGE(JP5,JS5,JV5)</f>
        <v>0.96474610779919245</v>
      </c>
      <c r="JX5" s="3">
        <v>0.97430000000000005</v>
      </c>
      <c r="JY5" s="3">
        <v>0.98040000000000005</v>
      </c>
      <c r="JZ5" s="4">
        <v>0.97734048191538347</v>
      </c>
      <c r="KA5" s="3">
        <v>0.95269999999999999</v>
      </c>
      <c r="KB5" s="3">
        <v>0.93870000000000009</v>
      </c>
      <c r="KC5" s="4">
        <v>0.94564818652849747</v>
      </c>
      <c r="KD5" s="4">
        <f t="shared" ref="KD5:KD11" si="35">AVERAGE(JZ5,KC5)</f>
        <v>0.96149433422194042</v>
      </c>
      <c r="KE5" s="3">
        <v>0.98089999999999999</v>
      </c>
      <c r="KF5" s="5">
        <v>0.99680000000000002</v>
      </c>
      <c r="KG5" s="4">
        <v>0.98878608484603325</v>
      </c>
      <c r="KH5" s="5">
        <v>0.99670000000000003</v>
      </c>
      <c r="KI5" s="3">
        <v>0.98049999999999993</v>
      </c>
      <c r="KJ5" s="4">
        <v>0.98853363342099942</v>
      </c>
      <c r="KK5" s="4">
        <f t="shared" ref="KK5:KK11" si="36">AVERAGE(KG5,KJ5)</f>
        <v>0.98865985913351628</v>
      </c>
      <c r="KL5" s="3">
        <v>0.95989999999999998</v>
      </c>
      <c r="KM5" s="3">
        <v>0.97699999999999998</v>
      </c>
      <c r="KN5" s="4">
        <v>0.96837451597914193</v>
      </c>
      <c r="KO5" s="3">
        <v>0.9869</v>
      </c>
      <c r="KP5" s="3">
        <v>0.97699999999999998</v>
      </c>
      <c r="KQ5" s="4">
        <v>0.98192504710015782</v>
      </c>
      <c r="KR5" s="4">
        <f t="shared" ref="KR5:KR13" si="37">AVERAGE(KN5,KQ5)</f>
        <v>0.97514978153964993</v>
      </c>
      <c r="KS5" s="5">
        <v>0.97930000000000006</v>
      </c>
      <c r="KT5" s="5">
        <v>0.99069999999999991</v>
      </c>
      <c r="KU5" s="6">
        <v>0.98496701522842633</v>
      </c>
      <c r="KV5" s="5">
        <v>0.99029999999999996</v>
      </c>
      <c r="KW5" s="5">
        <v>0.97840000000000005</v>
      </c>
      <c r="KX5" s="6">
        <v>0.9843140346421495</v>
      </c>
      <c r="KY5" s="6">
        <f t="shared" ref="KY5:KY11" si="38">AVERAGE(KU5,KX5)</f>
        <v>0.98464052493528786</v>
      </c>
      <c r="KZ5" s="3">
        <v>0.996</v>
      </c>
      <c r="LA5" s="5">
        <v>0.97739999999999994</v>
      </c>
      <c r="LB5" s="4">
        <v>0.98661234417756161</v>
      </c>
      <c r="LC5" s="5">
        <v>0.97680000000000011</v>
      </c>
      <c r="LD5" s="3">
        <v>0.99590000000000001</v>
      </c>
      <c r="LE5" s="4">
        <v>0.98625753535763172</v>
      </c>
      <c r="LF5" s="4">
        <f t="shared" ref="LF5:LF13" si="39">AVERAGE(LB5,LE5)</f>
        <v>0.98643493976759666</v>
      </c>
      <c r="LG5" s="3">
        <v>0.95239999999999991</v>
      </c>
      <c r="LH5" s="3">
        <v>0.97310000000000008</v>
      </c>
      <c r="LI5" s="4">
        <v>0.96263873279667622</v>
      </c>
      <c r="LJ5" s="3">
        <v>0.97319999999999995</v>
      </c>
      <c r="LK5" s="3">
        <v>0.9526</v>
      </c>
      <c r="LL5" s="4">
        <v>0.96278982241146538</v>
      </c>
      <c r="LM5" s="4">
        <f t="shared" ref="LM5:LM11" si="40">AVERAGE(LI5,LL5)</f>
        <v>0.9627142776040708</v>
      </c>
      <c r="LN5" s="3">
        <v>0.96499999999999997</v>
      </c>
      <c r="LO5" s="3">
        <v>0.97670000000000001</v>
      </c>
      <c r="LP5" s="4">
        <v>0.97081474996137396</v>
      </c>
      <c r="LQ5" s="3">
        <v>0.97689999999999999</v>
      </c>
      <c r="LR5" s="3">
        <v>0.96530000000000005</v>
      </c>
      <c r="LS5" s="4">
        <v>0.97106535887138301</v>
      </c>
      <c r="LT5" s="4">
        <f t="shared" ref="LT5:LT13" si="41">AVERAGE(LP5,LS5)</f>
        <v>0.97094005441637843</v>
      </c>
      <c r="LU5" s="5">
        <v>0.9756999999999999</v>
      </c>
      <c r="LV5" s="5">
        <v>0.98470000000000002</v>
      </c>
      <c r="LW5" s="6">
        <v>0.98017934095082626</v>
      </c>
      <c r="LX5" s="3">
        <v>0.97129999999999994</v>
      </c>
      <c r="LY5" s="3">
        <v>0.98069999999999991</v>
      </c>
      <c r="LZ5" s="4">
        <v>0.97597736680327862</v>
      </c>
      <c r="MA5" s="5">
        <v>0.9909</v>
      </c>
      <c r="MB5" s="5">
        <v>0.98530000000000006</v>
      </c>
      <c r="MC5" s="6">
        <v>0.98809206558040696</v>
      </c>
      <c r="MD5" s="6">
        <f t="shared" ref="MD5:MD13" si="42">AVERAGE(LW5,LZ5,MC5)</f>
        <v>0.98141625777817065</v>
      </c>
      <c r="ME5" s="5">
        <v>0.98480000000000001</v>
      </c>
      <c r="MF5" s="3">
        <v>0.99230000000000007</v>
      </c>
      <c r="MG5" s="6">
        <v>0.98853577461939213</v>
      </c>
      <c r="MH5" s="5">
        <v>0.97719999999999996</v>
      </c>
      <c r="MI5" s="5">
        <v>0.98670000000000002</v>
      </c>
      <c r="MJ5" s="6">
        <v>0.9819270227608331</v>
      </c>
      <c r="MK5" s="5">
        <v>0.98760000000000003</v>
      </c>
      <c r="ML5" s="5">
        <v>0.97549999999999992</v>
      </c>
      <c r="MM5" s="6">
        <v>0.98151270949009217</v>
      </c>
      <c r="MN5" s="6">
        <f t="shared" ref="MN5:MN11" si="43">AVERAGE(MG5,MJ5,MM5)</f>
        <v>0.98399183562343906</v>
      </c>
      <c r="MO5" s="5">
        <v>0.99379999999999991</v>
      </c>
      <c r="MP5" s="5">
        <v>0.98970000000000002</v>
      </c>
      <c r="MQ5" s="6">
        <v>0.99174576254096303</v>
      </c>
      <c r="MR5" s="5">
        <v>0.99390000000000001</v>
      </c>
      <c r="MS5" s="5">
        <v>0.99629999999999996</v>
      </c>
      <c r="MT5" s="6">
        <v>0.99509855290925542</v>
      </c>
      <c r="MU5" s="6">
        <f t="shared" ref="MU5:MU11" si="44">AVERAGE(MQ5,MT5)</f>
        <v>0.99342215772510922</v>
      </c>
      <c r="MV5" s="5">
        <v>0.98939999999999995</v>
      </c>
      <c r="MW5" s="3">
        <v>0.99150000000000005</v>
      </c>
      <c r="MX5" s="6">
        <v>0.99044888686960464</v>
      </c>
      <c r="MY5" s="3">
        <v>0.98709999999999998</v>
      </c>
      <c r="MZ5" s="5">
        <v>0.9839</v>
      </c>
      <c r="NA5" s="6">
        <v>0.98549740233384064</v>
      </c>
      <c r="NB5" s="6">
        <f t="shared" ref="NB5:NB11" si="45">AVERAGE(MX5,NA5)</f>
        <v>0.98797314460172259</v>
      </c>
      <c r="NC5" s="3">
        <v>0.98340000000000005</v>
      </c>
      <c r="ND5" s="3">
        <v>0.97620000000000007</v>
      </c>
      <c r="NE5" s="4">
        <v>0.97978677281077786</v>
      </c>
      <c r="NF5" s="3">
        <v>0.97250000000000003</v>
      </c>
      <c r="NG5" s="3">
        <v>0.98670000000000002</v>
      </c>
      <c r="NH5" s="4">
        <v>0.9795485402204982</v>
      </c>
      <c r="NI5" s="3">
        <v>0.97599999999999998</v>
      </c>
      <c r="NJ5" s="3">
        <v>0.96889999999999998</v>
      </c>
      <c r="NK5" s="4">
        <v>0.97243704046480539</v>
      </c>
      <c r="NL5" s="4">
        <f t="shared" ref="NL5:NL11" si="46">AVERAGE(NE5,NH5,NK5)</f>
        <v>0.97725745116536045</v>
      </c>
      <c r="NM5" s="3">
        <v>0.97760000000000002</v>
      </c>
      <c r="NN5" s="3">
        <v>0.97860000000000003</v>
      </c>
      <c r="NO5" s="4">
        <v>0.97809974440241298</v>
      </c>
      <c r="NP5" s="3">
        <v>0.97730000000000006</v>
      </c>
      <c r="NQ5" s="3">
        <v>0.97620000000000007</v>
      </c>
      <c r="NR5" s="4">
        <v>0.97674969029946257</v>
      </c>
      <c r="NS5" s="4">
        <f t="shared" ref="NS5:NS11" si="47">AVERAGE(NO5,NR5)</f>
        <v>0.97742471735093783</v>
      </c>
      <c r="NT5" s="3">
        <v>0.98769999999999991</v>
      </c>
      <c r="NU5" s="3">
        <v>0.97560000000000002</v>
      </c>
      <c r="NV5" s="4">
        <v>0.98161271328885047</v>
      </c>
      <c r="NW5" s="3">
        <v>0.95930000000000004</v>
      </c>
      <c r="NX5" s="3">
        <v>0.97920000000000007</v>
      </c>
      <c r="NY5" s="4">
        <v>0.96914785659014713</v>
      </c>
      <c r="NZ5" s="4">
        <f t="shared" ref="NZ5:NZ11" si="48">AVERAGE(NV5,NY5)</f>
        <v>0.9753802849394988</v>
      </c>
      <c r="OA5" s="3">
        <v>0.98069999999999991</v>
      </c>
      <c r="OB5" s="5">
        <v>0.98540000000000005</v>
      </c>
      <c r="OC5" s="4">
        <v>0.98304438227963986</v>
      </c>
      <c r="OD5" s="5">
        <v>0.98329999999999995</v>
      </c>
      <c r="OE5" s="5">
        <v>0.95660000000000001</v>
      </c>
      <c r="OF5" s="6">
        <v>0.96976625599257693</v>
      </c>
      <c r="OG5" s="5">
        <v>0.95120000000000005</v>
      </c>
      <c r="OH5" s="3">
        <v>0.96970000000000001</v>
      </c>
      <c r="OI5" s="6">
        <v>0.96036091415482328</v>
      </c>
      <c r="OJ5" s="4">
        <f t="shared" ref="OJ5:OJ11" si="49">AVERAGE(OC5,OF5,OI5)</f>
        <v>0.97105718414234676</v>
      </c>
      <c r="OK5" s="5">
        <v>0.96989999999999998</v>
      </c>
      <c r="OL5" s="3">
        <v>0.97189999999999999</v>
      </c>
      <c r="OM5" s="4">
        <v>0.97089897002780923</v>
      </c>
      <c r="ON5" s="3">
        <v>0.94930000000000003</v>
      </c>
      <c r="OO5" s="5">
        <v>0.94579999999999997</v>
      </c>
      <c r="OP5" s="4">
        <v>0.94754676798058146</v>
      </c>
      <c r="OQ5" s="4">
        <f t="shared" ref="OQ5:OQ11" si="50">AVERAGE(OM5,OP5)</f>
        <v>0.95922286900419529</v>
      </c>
      <c r="OR5" s="5">
        <v>0.92480000000000007</v>
      </c>
      <c r="OS5" s="3">
        <v>0.92480000000000007</v>
      </c>
      <c r="OT5" s="6">
        <v>0.92480000000000007</v>
      </c>
      <c r="OU5" s="3">
        <v>0.92610000000000003</v>
      </c>
      <c r="OV5" s="5">
        <v>0.92610000000000003</v>
      </c>
      <c r="OW5" s="6">
        <v>0.92610000000000003</v>
      </c>
      <c r="OX5" s="6">
        <f t="shared" ref="OX5:OX13" si="51">AVERAGE(OT5,OW5)</f>
        <v>0.92545000000000011</v>
      </c>
      <c r="OY5" s="3">
        <v>0.86099999999999999</v>
      </c>
      <c r="OZ5" s="3">
        <v>0.88129999999999997</v>
      </c>
      <c r="PA5" s="6">
        <v>0.87103173965447966</v>
      </c>
      <c r="PB5" s="3">
        <v>0.88390000000000002</v>
      </c>
      <c r="PC5" s="5">
        <v>0.8640000000000001</v>
      </c>
      <c r="PD5" s="6">
        <v>0.87383671834773169</v>
      </c>
      <c r="PE5" s="6">
        <f t="shared" ref="PE5:PE11" si="52">AVERAGE(PA5,PD5)</f>
        <v>0.87243422900110568</v>
      </c>
      <c r="PF5" s="3">
        <v>0.99150000000000005</v>
      </c>
      <c r="PG5" s="5">
        <v>0.99470000000000003</v>
      </c>
      <c r="PH5" s="6">
        <v>0.99309742221327157</v>
      </c>
      <c r="PI5" s="5">
        <v>0.9919</v>
      </c>
      <c r="PJ5" s="3">
        <v>0.98709999999999998</v>
      </c>
      <c r="PK5" s="6">
        <v>0.98949417887822122</v>
      </c>
      <c r="PL5" s="6">
        <f t="shared" ref="PL5:PL11" si="53">AVERAGE(PH5,PK5)</f>
        <v>0.9912958005457464</v>
      </c>
      <c r="PM5" s="3">
        <v>0.98580000000000001</v>
      </c>
      <c r="PN5" s="5">
        <v>0.98380000000000001</v>
      </c>
      <c r="PO5" s="6">
        <v>0.98479898456539405</v>
      </c>
      <c r="PP5" s="5">
        <v>0.97680000000000011</v>
      </c>
      <c r="PQ5" s="3">
        <v>0.97970000000000002</v>
      </c>
      <c r="PR5" s="6">
        <v>0.97824785075389731</v>
      </c>
      <c r="PS5" s="6">
        <f t="shared" ref="PS5:PS11" si="54">AVERAGE(PO5,PR5)</f>
        <v>0.98152341765964568</v>
      </c>
      <c r="PT5" s="3">
        <v>0.97170000000000001</v>
      </c>
      <c r="PU5" s="5">
        <v>0.9668000000000001</v>
      </c>
      <c r="PV5" s="4">
        <v>0.96924380706732005</v>
      </c>
      <c r="PW5" s="5">
        <v>0.96479999999999999</v>
      </c>
      <c r="PX5" s="3">
        <v>0.97</v>
      </c>
      <c r="PY5" s="4">
        <v>0.96739301219764307</v>
      </c>
      <c r="PZ5" s="4">
        <f t="shared" ref="PZ5:PZ11" si="55">AVERAGE(PV5,PY5)</f>
        <v>0.9683184096324815</v>
      </c>
      <c r="QA5" s="5">
        <v>0.96550000000000002</v>
      </c>
      <c r="QB5" s="3">
        <v>0.95319999999999994</v>
      </c>
      <c r="QC5" s="4">
        <v>0.95931057486840055</v>
      </c>
      <c r="QD5" s="3">
        <v>0.98250000000000004</v>
      </c>
      <c r="QE5" s="3">
        <v>0.97930000000000006</v>
      </c>
      <c r="QF5" s="4">
        <v>0.98089739015190136</v>
      </c>
      <c r="QG5" s="3">
        <v>0.96250000000000002</v>
      </c>
      <c r="QH5" s="3">
        <v>0.97189999999999999</v>
      </c>
      <c r="QI5" s="4">
        <v>0.96717716087675754</v>
      </c>
      <c r="QJ5" s="4">
        <f t="shared" ref="QJ5:QJ11" si="56">AVERAGE(QC5,QF5,QI5)</f>
        <v>0.96912837529901985</v>
      </c>
      <c r="QK5" s="5">
        <v>0.95530000000000004</v>
      </c>
      <c r="QL5" s="3">
        <v>0.97709999999999997</v>
      </c>
      <c r="QM5" s="6">
        <v>0.96607703374042653</v>
      </c>
      <c r="QN5" s="3">
        <v>0.97970000000000002</v>
      </c>
      <c r="QO5" s="5">
        <v>0.96010000000000006</v>
      </c>
      <c r="QP5" s="6">
        <v>0.96980097948242105</v>
      </c>
      <c r="QQ5" s="6">
        <f t="shared" ref="QQ5:QQ11" si="57">AVERAGE(QM5,QP5)</f>
        <v>0.96793900661142374</v>
      </c>
      <c r="QR5" s="3">
        <v>0.98089999999999999</v>
      </c>
      <c r="QS5" s="3">
        <v>0.96860000000000002</v>
      </c>
      <c r="QT5" s="4">
        <v>0.97471119774301096</v>
      </c>
      <c r="QU5" s="3">
        <v>0.97</v>
      </c>
      <c r="QV5" s="3">
        <v>0.98180000000000012</v>
      </c>
      <c r="QW5" s="4">
        <v>0.97586433036171749</v>
      </c>
      <c r="QX5" s="4">
        <f t="shared" ref="QX5:QX13" si="58">AVERAGE(QT5,QW5)</f>
        <v>0.97528776405236428</v>
      </c>
      <c r="QY5" s="3">
        <v>0.99129999999999996</v>
      </c>
      <c r="QZ5" s="3">
        <v>0.98909999999999998</v>
      </c>
      <c r="RA5" s="4">
        <v>0.9901987780246414</v>
      </c>
      <c r="RB5" s="3">
        <v>0.97120000000000006</v>
      </c>
      <c r="RC5" s="3">
        <v>0.97680000000000011</v>
      </c>
      <c r="RD5" s="4">
        <v>0.97399195071868594</v>
      </c>
      <c r="RE5" s="4">
        <f t="shared" ref="RE5:RE11" si="59">AVERAGE(RA5,RD5)</f>
        <v>0.98209536437166367</v>
      </c>
      <c r="RF5" s="3">
        <v>0.49349999999999999</v>
      </c>
      <c r="RG5" s="3">
        <v>0.63329999999999997</v>
      </c>
      <c r="RH5" s="4">
        <v>0.55472763578274753</v>
      </c>
      <c r="RI5" s="3">
        <v>0.88180000000000003</v>
      </c>
      <c r="RJ5" s="3">
        <v>0.83900000000000008</v>
      </c>
      <c r="RK5" s="6">
        <v>0.85986773593677368</v>
      </c>
      <c r="RL5" s="5">
        <v>0.98250000000000004</v>
      </c>
      <c r="RM5" s="3">
        <v>0.95430000000000004</v>
      </c>
      <c r="RN5" s="6">
        <v>0.96819470260223051</v>
      </c>
      <c r="RO5" s="5">
        <v>0.96060000000000001</v>
      </c>
      <c r="RP5" s="3">
        <v>0.97439999999999993</v>
      </c>
      <c r="RQ5" s="4">
        <v>0.96745079069767437</v>
      </c>
      <c r="RR5" s="6">
        <f t="shared" ref="RR5:RR11" si="60">AVERAGE(RH5,RK5,RN5,RQ5)</f>
        <v>0.83756021625485655</v>
      </c>
      <c r="RS5" s="3">
        <v>0.9819</v>
      </c>
      <c r="RT5" s="3">
        <v>0.97599999999999998</v>
      </c>
      <c r="RU5" s="4">
        <v>0.97894111037335918</v>
      </c>
      <c r="RV5" s="3">
        <v>0.9758</v>
      </c>
      <c r="RW5" s="3">
        <v>0.98180000000000012</v>
      </c>
      <c r="RX5" s="4">
        <v>0.97879080506742955</v>
      </c>
      <c r="RY5" s="4">
        <f t="shared" ref="RY5:RY11" si="61">AVERAGE(RU5,RX5)</f>
        <v>0.97886595772039442</v>
      </c>
      <c r="RZ5" s="3">
        <v>0.96329999999999993</v>
      </c>
      <c r="SA5" s="3">
        <v>0.96849999999999992</v>
      </c>
      <c r="SB5" s="4">
        <v>0.96589300134589484</v>
      </c>
      <c r="SC5" s="5">
        <v>0.94739999999999991</v>
      </c>
      <c r="SD5" s="3">
        <v>0.9677</v>
      </c>
      <c r="SE5" s="4">
        <v>0.95744241031799904</v>
      </c>
      <c r="SF5" s="3">
        <v>0.96709999999999996</v>
      </c>
      <c r="SG5" s="3">
        <v>0.95379999999999998</v>
      </c>
      <c r="SH5" s="4">
        <v>0.96040395647873378</v>
      </c>
      <c r="SI5" s="4">
        <f t="shared" ref="SI5:SI11" si="62">AVERAGE(SB5,SE5,SH5)</f>
        <v>0.96124645604754255</v>
      </c>
      <c r="SJ5" s="3">
        <v>0.92110000000000003</v>
      </c>
      <c r="SK5" s="3">
        <v>0.96499999999999997</v>
      </c>
      <c r="SL5" s="4">
        <v>0.94253910185037915</v>
      </c>
      <c r="SM5" s="3">
        <v>0.96660000000000001</v>
      </c>
      <c r="SN5" s="3">
        <v>0.92459999999999998</v>
      </c>
      <c r="SO5" s="4">
        <v>0.94513362944162438</v>
      </c>
      <c r="SP5" s="4">
        <f t="shared" ref="SP5:SP13" si="63">AVERAGE(SL5,SO5)</f>
        <v>0.94383636564600182</v>
      </c>
      <c r="SQ5" s="3">
        <v>0.96499999999999997</v>
      </c>
      <c r="SR5" s="5">
        <v>0.97230000000000005</v>
      </c>
      <c r="SS5" s="4">
        <v>0.96863624632220102</v>
      </c>
      <c r="ST5" s="5">
        <v>0.98780000000000001</v>
      </c>
      <c r="SU5" s="3">
        <v>0.98180000000000012</v>
      </c>
      <c r="SV5" s="6">
        <v>0.98479086108854597</v>
      </c>
      <c r="SW5" s="3">
        <v>0.9899</v>
      </c>
      <c r="SX5" s="5">
        <v>0.99319999999999997</v>
      </c>
      <c r="SY5" s="6">
        <v>0.99154725429882518</v>
      </c>
      <c r="SZ5" s="6">
        <f t="shared" ref="SZ5:SZ11" si="64">AVERAGE(SS5,SV5,SY5)</f>
        <v>0.98165812056985746</v>
      </c>
      <c r="TA5" s="3">
        <v>0.9778</v>
      </c>
      <c r="TB5" s="5">
        <v>0.98459999999999992</v>
      </c>
      <c r="TC5" s="6">
        <v>0.98118821850794946</v>
      </c>
      <c r="TD5" s="3">
        <v>0.96640000000000004</v>
      </c>
      <c r="TE5" s="5">
        <v>0.98709999999999998</v>
      </c>
      <c r="TF5" s="4">
        <v>0.97664032761709751</v>
      </c>
      <c r="TG5" s="5">
        <v>0.99239999999999995</v>
      </c>
      <c r="TH5" s="3">
        <v>0.97989999999999999</v>
      </c>
      <c r="TI5" s="4">
        <v>0.98611038888607205</v>
      </c>
      <c r="TJ5" s="4">
        <f t="shared" ref="TJ5:TJ13" si="65">AVERAGE(TC5,TF5,TI5)</f>
        <v>0.98131297833703979</v>
      </c>
      <c r="TK5" s="5">
        <v>0.89769999999999994</v>
      </c>
      <c r="TL5" s="5">
        <v>0.95180000000000009</v>
      </c>
      <c r="TM5" s="6">
        <v>0.92395875642065428</v>
      </c>
      <c r="TN5" s="5">
        <v>0.99060000000000004</v>
      </c>
      <c r="TO5" s="3">
        <v>0.98140000000000005</v>
      </c>
      <c r="TP5" s="4">
        <v>0.9859785395537527</v>
      </c>
      <c r="TQ5" s="3">
        <v>0.97189999999999999</v>
      </c>
      <c r="TR5" s="5">
        <v>0.97299999999999998</v>
      </c>
      <c r="TS5" s="6">
        <v>0.97244968893002204</v>
      </c>
      <c r="TT5" s="5">
        <v>0.97389999999999999</v>
      </c>
      <c r="TU5" s="3">
        <v>0.94920000000000004</v>
      </c>
      <c r="TV5" s="6">
        <v>0.96139137850345802</v>
      </c>
      <c r="TW5" s="6">
        <f t="shared" ref="TW5:TW13" si="66">AVERAGE(TM5,TP5,TS5,TV5)</f>
        <v>0.96094459085197181</v>
      </c>
      <c r="TX5" s="3">
        <v>0.94879999999999998</v>
      </c>
      <c r="TY5" s="3">
        <v>0.94519999999999993</v>
      </c>
      <c r="TZ5" s="4">
        <v>0.9469965786694825</v>
      </c>
      <c r="UA5" s="3">
        <v>0.97370000000000001</v>
      </c>
      <c r="UB5" s="3">
        <v>0.95140000000000002</v>
      </c>
      <c r="UC5" s="4">
        <v>0.96242084047581944</v>
      </c>
      <c r="UD5" s="3">
        <v>0.94950000000000001</v>
      </c>
      <c r="UE5" s="5">
        <v>0.96950000000000003</v>
      </c>
      <c r="UF5" s="6">
        <v>0.95939577905158946</v>
      </c>
      <c r="UG5" s="4">
        <f t="shared" ref="UG5:UG13" si="67">AVERAGE(TZ5,UC5,UF5)</f>
        <v>0.95627106606563039</v>
      </c>
      <c r="UH5" s="5">
        <v>0.9889</v>
      </c>
      <c r="UI5" s="3">
        <v>0.96319999999999995</v>
      </c>
      <c r="UJ5" s="6">
        <v>0.97588082577736801</v>
      </c>
      <c r="UK5" s="3">
        <v>0.96589999999999998</v>
      </c>
      <c r="UL5" s="5">
        <v>0.98970000000000002</v>
      </c>
      <c r="UM5" s="4">
        <v>0.97765517488238907</v>
      </c>
      <c r="UN5" s="6">
        <f t="shared" ref="UN5:UN11" si="68">AVERAGE(UJ5,UM5)</f>
        <v>0.97676800032987854</v>
      </c>
      <c r="UO5" s="5">
        <v>0.97589999999999999</v>
      </c>
      <c r="UP5" s="3">
        <v>0.9668000000000001</v>
      </c>
      <c r="UQ5" s="4">
        <v>0.9713286868790858</v>
      </c>
      <c r="UR5" s="3">
        <v>0.96560000000000001</v>
      </c>
      <c r="US5" s="5">
        <v>0.95469999999999999</v>
      </c>
      <c r="UT5" s="6">
        <v>0.96011906472946928</v>
      </c>
      <c r="UU5" s="3">
        <v>0.97270000000000001</v>
      </c>
      <c r="UV5" s="5">
        <v>0.99360000000000004</v>
      </c>
      <c r="UW5" s="6">
        <v>0.98303892590143926</v>
      </c>
      <c r="UX5" s="6">
        <f t="shared" ref="UX5:UX11" si="69">AVERAGE(UQ5,UT5,UW5)</f>
        <v>0.97149555916999819</v>
      </c>
      <c r="UY5" s="3">
        <v>0.97489999999999999</v>
      </c>
      <c r="UZ5" s="5">
        <v>0.99180000000000001</v>
      </c>
      <c r="VA5" s="6">
        <v>0.98327738851883872</v>
      </c>
      <c r="VB5" s="5">
        <v>0.98799999999999999</v>
      </c>
      <c r="VC5" s="3">
        <v>0.96349999999999991</v>
      </c>
      <c r="VD5" s="6">
        <v>0.97559620804509362</v>
      </c>
      <c r="VE5" s="6">
        <f t="shared" ref="VE5:VE13" si="70">AVERAGE(VA5,VD5)</f>
        <v>0.97943679828196617</v>
      </c>
      <c r="VF5" s="5">
        <v>0.99670000000000003</v>
      </c>
      <c r="VG5" s="3">
        <v>0.99239999999999995</v>
      </c>
      <c r="VH5" s="4">
        <v>0.99454535216932272</v>
      </c>
      <c r="VI5" s="3">
        <v>0.99129999999999996</v>
      </c>
      <c r="VJ5" s="5">
        <v>0.99629999999999996</v>
      </c>
      <c r="VK5" s="6">
        <v>0.99379371100825109</v>
      </c>
      <c r="VL5" s="4">
        <f t="shared" ref="VL5:VL11" si="71">AVERAGE(VH5,VK5)</f>
        <v>0.99416953158878685</v>
      </c>
      <c r="VM5" s="3">
        <v>0.997</v>
      </c>
      <c r="VN5" s="5">
        <v>0.98799999999999999</v>
      </c>
      <c r="VO5" s="6">
        <v>0.99247959697733001</v>
      </c>
      <c r="VP5" s="5">
        <v>0.96099999999999997</v>
      </c>
      <c r="VQ5" s="3">
        <v>0.97799999999999998</v>
      </c>
      <c r="VR5" s="4">
        <v>0.96942547705002569</v>
      </c>
      <c r="VS5" s="5">
        <v>0.98560000000000003</v>
      </c>
      <c r="VT5" s="3">
        <v>0.98819999999999997</v>
      </c>
      <c r="VU5" s="4">
        <v>0.9868982875671295</v>
      </c>
      <c r="VV5" s="4">
        <f t="shared" ref="VV5:VV13" si="72">AVERAGE(VO5,VR5,VU5)</f>
        <v>0.98293445386482825</v>
      </c>
      <c r="VW5" s="3">
        <v>0.97010000000000007</v>
      </c>
      <c r="VX5" s="3">
        <v>0.96660000000000001</v>
      </c>
      <c r="VY5" s="4">
        <v>0.96834683740383132</v>
      </c>
      <c r="VZ5" s="3">
        <v>0.97160000000000002</v>
      </c>
      <c r="WA5" s="3">
        <v>0.97450000000000003</v>
      </c>
      <c r="WB5" s="4">
        <v>0.9730478392682802</v>
      </c>
      <c r="WC5" s="4">
        <f t="shared" ref="WC5:WC13" si="73">AVERAGE(VY5,WB5)</f>
        <v>0.97069733833605576</v>
      </c>
      <c r="WD5" s="3">
        <v>0.98719999999999997</v>
      </c>
      <c r="WE5" s="5">
        <v>0.99360000000000004</v>
      </c>
      <c r="WF5" s="6">
        <v>0.99038966074313406</v>
      </c>
      <c r="WG5" s="3">
        <v>0.98849999999999993</v>
      </c>
      <c r="WH5" s="5">
        <v>0.99419999999999997</v>
      </c>
      <c r="WI5" s="6">
        <v>0.99134180662732629</v>
      </c>
      <c r="WJ5" s="5">
        <v>0.998</v>
      </c>
      <c r="WK5" s="3">
        <v>0.9859</v>
      </c>
      <c r="WL5" s="6">
        <v>0.99191310045869252</v>
      </c>
      <c r="WM5" s="6">
        <f t="shared" ref="WM5:WM11" si="74">AVERAGE(WF5,WI5,WL5)</f>
        <v>0.99121485594305092</v>
      </c>
    </row>
    <row r="6" spans="1:611" x14ac:dyDescent="0.2">
      <c r="A6" s="2" t="s">
        <v>258</v>
      </c>
      <c r="B6" t="s">
        <v>260</v>
      </c>
      <c r="C6" s="5">
        <v>0.98780000000000001</v>
      </c>
      <c r="D6" s="3">
        <v>0.9887999999999999</v>
      </c>
      <c r="E6" s="6">
        <v>0.98829974704037238</v>
      </c>
      <c r="F6" s="3">
        <v>0.9889</v>
      </c>
      <c r="G6" s="5">
        <v>0.98790000000000011</v>
      </c>
      <c r="H6" s="6">
        <v>0.98839974706596523</v>
      </c>
      <c r="I6" s="6">
        <f t="shared" si="0"/>
        <v>0.9883497470531688</v>
      </c>
      <c r="J6" s="5">
        <v>0.9869</v>
      </c>
      <c r="K6" s="3">
        <v>0.97510000000000008</v>
      </c>
      <c r="L6" s="6">
        <v>0.98096451580020383</v>
      </c>
      <c r="M6" s="3">
        <v>0.97409999999999997</v>
      </c>
      <c r="N6" s="5">
        <v>0.98640000000000005</v>
      </c>
      <c r="O6" s="6">
        <v>0.98021141545524093</v>
      </c>
      <c r="P6" s="6">
        <f t="shared" si="1"/>
        <v>0.98058796562772232</v>
      </c>
      <c r="Q6" s="5">
        <v>0.93310000000000004</v>
      </c>
      <c r="R6" s="5">
        <v>0.96540000000000004</v>
      </c>
      <c r="S6" s="6">
        <v>0.94897523307874643</v>
      </c>
      <c r="T6" s="5">
        <v>0.98760000000000003</v>
      </c>
      <c r="U6" s="5">
        <v>0.97560000000000002</v>
      </c>
      <c r="V6" s="6">
        <v>0.98156332518337408</v>
      </c>
      <c r="W6" s="6">
        <f t="shared" si="2"/>
        <v>0.9652692791310602</v>
      </c>
      <c r="X6" s="5">
        <v>0.95319999999999994</v>
      </c>
      <c r="Y6" s="5">
        <v>0.9839</v>
      </c>
      <c r="Z6" s="6">
        <v>0.96830672654999728</v>
      </c>
      <c r="AA6" s="5">
        <v>0.9919</v>
      </c>
      <c r="AB6" s="5">
        <v>0.97599999999999998</v>
      </c>
      <c r="AC6" s="6">
        <v>0.9838857665531785</v>
      </c>
      <c r="AD6" s="6">
        <f t="shared" si="3"/>
        <v>0.97609624655158789</v>
      </c>
      <c r="AE6" s="3">
        <v>0.95750000000000002</v>
      </c>
      <c r="AF6" s="3">
        <v>0.95989999999999998</v>
      </c>
      <c r="AG6" s="4">
        <v>0.9586984979659956</v>
      </c>
      <c r="AH6" s="3">
        <v>0.95489999999999997</v>
      </c>
      <c r="AI6" s="3">
        <v>0.95209999999999995</v>
      </c>
      <c r="AJ6" s="4">
        <v>0.95349794441531188</v>
      </c>
      <c r="AK6" s="4">
        <f t="shared" si="4"/>
        <v>0.95609822119065369</v>
      </c>
      <c r="AL6" s="5">
        <v>0.94879999999999998</v>
      </c>
      <c r="AM6" s="3">
        <v>0.91680000000000006</v>
      </c>
      <c r="AN6" s="4">
        <v>0.93252555746140653</v>
      </c>
      <c r="AO6" s="3">
        <v>0.91590000000000005</v>
      </c>
      <c r="AP6" s="5">
        <v>0.94819999999999993</v>
      </c>
      <c r="AQ6" s="4">
        <v>0.93177016254492784</v>
      </c>
      <c r="AR6" s="4">
        <f t="shared" si="5"/>
        <v>0.93214786000316718</v>
      </c>
      <c r="AS6" s="5">
        <v>0.98599999999999999</v>
      </c>
      <c r="AT6" s="3">
        <v>0.98209999999999997</v>
      </c>
      <c r="AU6" s="4">
        <v>0.9840461358670799</v>
      </c>
      <c r="AV6" s="3">
        <v>0.98099999999999998</v>
      </c>
      <c r="AW6" s="5">
        <v>0.98519999999999996</v>
      </c>
      <c r="AX6" s="4">
        <v>0.98309551418980767</v>
      </c>
      <c r="AY6" s="4">
        <f t="shared" si="6"/>
        <v>0.98357082502844384</v>
      </c>
      <c r="AZ6" s="5">
        <v>0.98519999999999996</v>
      </c>
      <c r="BA6" s="3">
        <v>0.98419999999999996</v>
      </c>
      <c r="BB6" s="6">
        <v>0.98469974611556821</v>
      </c>
      <c r="BC6" s="3">
        <v>0.98030000000000006</v>
      </c>
      <c r="BD6" s="5">
        <v>0.98159999999999992</v>
      </c>
      <c r="BE6" s="6">
        <v>0.98094956929507116</v>
      </c>
      <c r="BF6" s="6">
        <f t="shared" si="7"/>
        <v>0.98282465770531968</v>
      </c>
      <c r="BG6" s="5">
        <v>0.9919</v>
      </c>
      <c r="BH6" s="3">
        <v>0.96279999999999999</v>
      </c>
      <c r="BI6" s="6">
        <v>0.97713339131324506</v>
      </c>
      <c r="BJ6" s="3">
        <v>0.96550000000000002</v>
      </c>
      <c r="BK6" s="5">
        <v>0.99250000000000005</v>
      </c>
      <c r="BL6" s="6">
        <v>0.97881384065372823</v>
      </c>
      <c r="BM6" s="6">
        <f t="shared" si="8"/>
        <v>0.97797361598348664</v>
      </c>
      <c r="BN6" s="5">
        <v>0.97060000000000002</v>
      </c>
      <c r="BO6" s="5">
        <v>0.97060000000000002</v>
      </c>
      <c r="BP6" s="6">
        <v>0.97060000000000002</v>
      </c>
      <c r="BQ6" s="5">
        <v>0.97270000000000001</v>
      </c>
      <c r="BR6" s="5">
        <v>0.96799999999999997</v>
      </c>
      <c r="BS6" s="6">
        <v>0.970344308754573</v>
      </c>
      <c r="BT6" s="5">
        <v>0.99230000000000007</v>
      </c>
      <c r="BU6" s="3">
        <v>0.99560000000000004</v>
      </c>
      <c r="BV6" s="4">
        <v>0.99394726092861818</v>
      </c>
      <c r="BW6" s="6">
        <f t="shared" si="9"/>
        <v>0.97829718989439707</v>
      </c>
      <c r="BX6" s="3">
        <v>0.95540000000000003</v>
      </c>
      <c r="BY6" s="3">
        <v>0.96050000000000002</v>
      </c>
      <c r="BZ6" s="4">
        <v>0.9579432120674356</v>
      </c>
      <c r="CA6" s="3">
        <v>0.95299999999999996</v>
      </c>
      <c r="CB6" s="3">
        <v>0.94700000000000006</v>
      </c>
      <c r="CC6" s="4">
        <v>0.94999052631578962</v>
      </c>
      <c r="CD6" s="4">
        <f t="shared" si="10"/>
        <v>0.95396686919161255</v>
      </c>
      <c r="CE6" s="3">
        <v>0.97060000000000002</v>
      </c>
      <c r="CF6" s="3">
        <v>0.98260000000000003</v>
      </c>
      <c r="CG6" s="4">
        <v>0.97656313741552325</v>
      </c>
      <c r="CH6" s="3">
        <v>0.98260000000000003</v>
      </c>
      <c r="CI6" s="3">
        <v>0.97060000000000002</v>
      </c>
      <c r="CJ6" s="4">
        <v>0.97656313741552325</v>
      </c>
      <c r="CK6" s="4">
        <f t="shared" si="11"/>
        <v>0.97656313741552325</v>
      </c>
      <c r="CL6" s="3">
        <v>0.99049999999999994</v>
      </c>
      <c r="CM6" s="3">
        <v>0.98780000000000001</v>
      </c>
      <c r="CN6" s="6">
        <v>0.98914815750897223</v>
      </c>
      <c r="CO6" s="5">
        <v>0.97150000000000003</v>
      </c>
      <c r="CP6" s="3">
        <v>0.96760000000000002</v>
      </c>
      <c r="CQ6" s="6">
        <v>0.96954607807745863</v>
      </c>
      <c r="CR6" s="5">
        <v>0.98499999999999999</v>
      </c>
      <c r="CS6" s="5">
        <v>0.98919999999999997</v>
      </c>
      <c r="CT6" s="6">
        <v>0.98709553236754122</v>
      </c>
      <c r="CU6" s="6">
        <f t="shared" si="12"/>
        <v>0.98192992265132395</v>
      </c>
      <c r="CV6" s="3">
        <v>0.98260000000000003</v>
      </c>
      <c r="CW6" s="3">
        <v>0.97459999999999991</v>
      </c>
      <c r="CX6" s="4">
        <v>0.97858365011240545</v>
      </c>
      <c r="CY6" s="5">
        <v>0.88769999999999993</v>
      </c>
      <c r="CZ6" s="5">
        <v>0.92659999999999998</v>
      </c>
      <c r="DA6" s="6">
        <v>0.90673297690569366</v>
      </c>
      <c r="DB6" s="3">
        <v>0.62360000000000004</v>
      </c>
      <c r="DC6" s="5">
        <v>0.75580000000000003</v>
      </c>
      <c r="DD6" s="4">
        <v>0.6833650572712775</v>
      </c>
      <c r="DE6" s="5">
        <v>0.96069999999999989</v>
      </c>
      <c r="DF6" s="3">
        <v>0.89260000000000006</v>
      </c>
      <c r="DG6" s="4">
        <v>0.92539882371985105</v>
      </c>
      <c r="DH6" s="4">
        <f t="shared" si="13"/>
        <v>0.87352012700230697</v>
      </c>
      <c r="DI6" s="3">
        <v>0.9899</v>
      </c>
      <c r="DJ6" s="5">
        <v>0.99390000000000001</v>
      </c>
      <c r="DK6" s="4">
        <v>0.99189596733541696</v>
      </c>
      <c r="DL6" s="5">
        <v>0.99299999999999999</v>
      </c>
      <c r="DM6" s="3">
        <v>0.98840000000000006</v>
      </c>
      <c r="DN6" s="4">
        <v>0.99069466034117293</v>
      </c>
      <c r="DO6" s="4">
        <f t="shared" si="14"/>
        <v>0.99129531383829494</v>
      </c>
      <c r="DP6" s="3">
        <v>0.94349999999999989</v>
      </c>
      <c r="DQ6" s="3">
        <v>0.89090000000000003</v>
      </c>
      <c r="DR6" s="4">
        <v>0.9164458678587003</v>
      </c>
      <c r="DS6" s="3">
        <v>0.85609999999999997</v>
      </c>
      <c r="DT6" s="3">
        <v>0.90079999999999993</v>
      </c>
      <c r="DU6" s="4">
        <v>0.87788135921224875</v>
      </c>
      <c r="DV6" s="3">
        <v>0.93700000000000006</v>
      </c>
      <c r="DW6" s="5">
        <v>0.94310000000000005</v>
      </c>
      <c r="DX6" s="6">
        <v>0.94004010424977402</v>
      </c>
      <c r="DY6" s="4">
        <f t="shared" si="15"/>
        <v>0.91145577710690773</v>
      </c>
      <c r="DZ6" s="3">
        <v>0.94629999999999992</v>
      </c>
      <c r="EA6" s="3">
        <v>0.94629999999999992</v>
      </c>
      <c r="EB6" s="4">
        <v>0.94629999999999992</v>
      </c>
      <c r="EC6" s="5">
        <v>0.99180000000000001</v>
      </c>
      <c r="ED6" s="5">
        <v>0.99590000000000001</v>
      </c>
      <c r="EE6" s="6">
        <v>0.99384577149469233</v>
      </c>
      <c r="EF6" s="3">
        <v>0.9706999999999999</v>
      </c>
      <c r="EG6" s="3">
        <v>0.96779999999999999</v>
      </c>
      <c r="EH6" s="4">
        <v>0.96924783079700794</v>
      </c>
      <c r="EI6" s="4">
        <f t="shared" si="16"/>
        <v>0.96979786743056673</v>
      </c>
      <c r="EJ6" s="5">
        <v>0.96989999999999998</v>
      </c>
      <c r="EK6" s="3">
        <v>0.96650000000000003</v>
      </c>
      <c r="EL6" s="6">
        <v>0.96819701507952904</v>
      </c>
      <c r="EM6" s="3">
        <v>0.96489999999999998</v>
      </c>
      <c r="EN6" s="5">
        <v>0.96840000000000004</v>
      </c>
      <c r="EO6" s="6">
        <v>0.96664683184192834</v>
      </c>
      <c r="EP6" s="6">
        <f t="shared" si="17"/>
        <v>0.96742192346072864</v>
      </c>
      <c r="EQ6" s="5">
        <v>0.99400000000000011</v>
      </c>
      <c r="ER6" s="5">
        <v>0.97819999999999996</v>
      </c>
      <c r="ES6" s="6">
        <v>0.98603671027279183</v>
      </c>
      <c r="ET6" s="5">
        <v>0.9778</v>
      </c>
      <c r="EU6" s="5">
        <v>0.99379999999999991</v>
      </c>
      <c r="EV6" s="6">
        <v>0.98573507810914984</v>
      </c>
      <c r="EW6" s="6">
        <f t="shared" si="18"/>
        <v>0.98588589419097084</v>
      </c>
      <c r="EX6" s="3">
        <v>0.93430000000000002</v>
      </c>
      <c r="EY6" s="3">
        <v>0.96019999999999994</v>
      </c>
      <c r="EZ6" s="6">
        <v>0.94707295856426499</v>
      </c>
      <c r="FA6" s="3">
        <v>0.95519999999999994</v>
      </c>
      <c r="FB6" s="3">
        <v>0.92230000000000001</v>
      </c>
      <c r="FC6" s="4">
        <v>0.93846174167776297</v>
      </c>
      <c r="FD6" s="3">
        <v>0.95299999999999996</v>
      </c>
      <c r="FE6" s="3">
        <v>0.97150000000000003</v>
      </c>
      <c r="FF6" s="4">
        <v>0.96216108080020779</v>
      </c>
      <c r="FG6" s="6">
        <f t="shared" si="19"/>
        <v>0.94923192701407855</v>
      </c>
      <c r="FH6" s="5">
        <v>0.99099999999999999</v>
      </c>
      <c r="FI6" s="3">
        <v>0.98430000000000006</v>
      </c>
      <c r="FJ6" s="6">
        <v>0.98763863716903766</v>
      </c>
      <c r="FK6" s="3">
        <v>0.98519999999999996</v>
      </c>
      <c r="FL6" s="5">
        <v>0.99150000000000005</v>
      </c>
      <c r="FM6" s="4">
        <v>0.98833996054029438</v>
      </c>
      <c r="FN6" s="4">
        <f t="shared" si="20"/>
        <v>0.98798929885466602</v>
      </c>
      <c r="FO6" s="5">
        <v>0.95669999999999999</v>
      </c>
      <c r="FP6" s="3">
        <v>0.97239999999999993</v>
      </c>
      <c r="FQ6" s="6">
        <v>0.96448611269503903</v>
      </c>
      <c r="FR6" s="3">
        <v>0.97299999999999998</v>
      </c>
      <c r="FS6" s="5">
        <v>0.95760000000000001</v>
      </c>
      <c r="FT6" s="6">
        <v>0.96523857868020291</v>
      </c>
      <c r="FU6" s="6">
        <f t="shared" si="21"/>
        <v>0.96486234568762097</v>
      </c>
      <c r="FV6" s="3">
        <v>0.93840000000000001</v>
      </c>
      <c r="FW6" s="3">
        <v>0.92459999999999998</v>
      </c>
      <c r="FX6" s="4">
        <v>0.93144888888888888</v>
      </c>
      <c r="FY6" s="3">
        <v>0.92900000000000005</v>
      </c>
      <c r="FZ6" s="3">
        <v>0.94209999999999994</v>
      </c>
      <c r="GA6" s="4">
        <v>0.93550414194858644</v>
      </c>
      <c r="GB6" s="4">
        <f t="shared" si="22"/>
        <v>0.93347651541873766</v>
      </c>
      <c r="GC6" s="3">
        <v>0.89019999999999999</v>
      </c>
      <c r="GD6" s="3">
        <v>0.95909999999999995</v>
      </c>
      <c r="GE6" s="4">
        <v>0.92336648461580051</v>
      </c>
      <c r="GF6" s="3">
        <v>0.92569999999999997</v>
      </c>
      <c r="GG6" s="3">
        <v>0.90839999999999999</v>
      </c>
      <c r="GH6" s="6">
        <v>0.91696840957417813</v>
      </c>
      <c r="GI6" s="3">
        <v>0.90229999999999999</v>
      </c>
      <c r="GJ6" s="3">
        <v>0.87049999999999994</v>
      </c>
      <c r="GK6" s="4">
        <v>0.88611479016245476</v>
      </c>
      <c r="GL6" s="4">
        <f t="shared" si="23"/>
        <v>0.90881656145081113</v>
      </c>
      <c r="GM6" s="3">
        <v>0.94599999999999995</v>
      </c>
      <c r="GN6" s="3">
        <v>0.96329999999999993</v>
      </c>
      <c r="GO6" s="4">
        <v>0.95457162310794519</v>
      </c>
      <c r="GP6" s="3">
        <v>0.96389999999999998</v>
      </c>
      <c r="GQ6" s="3">
        <v>0.94669999999999999</v>
      </c>
      <c r="GR6" s="4">
        <v>0.95522257929446241</v>
      </c>
      <c r="GS6" s="4">
        <f t="shared" si="24"/>
        <v>0.95489710120120375</v>
      </c>
      <c r="GT6" s="3">
        <v>0.97439999999999993</v>
      </c>
      <c r="GU6" s="5">
        <v>0.96450000000000002</v>
      </c>
      <c r="GV6" s="6">
        <v>0.96942472535974011</v>
      </c>
      <c r="GW6" s="5">
        <v>0.96849999999999992</v>
      </c>
      <c r="GX6" s="3">
        <v>0.97730000000000006</v>
      </c>
      <c r="GY6" s="6">
        <v>0.97288010072977704</v>
      </c>
      <c r="GZ6" s="6">
        <f t="shared" si="25"/>
        <v>0.97115241304475863</v>
      </c>
      <c r="HA6" s="5">
        <v>0.98580000000000001</v>
      </c>
      <c r="HB6" s="3">
        <v>0.9556</v>
      </c>
      <c r="HC6" s="4">
        <v>0.97046510765427008</v>
      </c>
      <c r="HD6" s="3">
        <v>0.91180000000000005</v>
      </c>
      <c r="HE6" s="5">
        <v>0.9708</v>
      </c>
      <c r="HF6" s="4">
        <v>0.9403754807181558</v>
      </c>
      <c r="HG6" s="4">
        <f t="shared" si="26"/>
        <v>0.95542029418621288</v>
      </c>
      <c r="HH6" s="5">
        <v>0.98019999999999996</v>
      </c>
      <c r="HI6" s="3">
        <v>0.97370000000000001</v>
      </c>
      <c r="HJ6" s="6">
        <v>0.97693918829008652</v>
      </c>
      <c r="HK6" s="3">
        <v>0.97599999999999998</v>
      </c>
      <c r="HL6" s="5">
        <v>0.9819</v>
      </c>
      <c r="HM6" s="4">
        <v>0.97894111037335918</v>
      </c>
      <c r="HN6" s="6">
        <f t="shared" si="27"/>
        <v>0.9779401493317228</v>
      </c>
      <c r="HO6" s="5">
        <v>0.98430000000000006</v>
      </c>
      <c r="HP6" s="5">
        <v>0.96519999999999995</v>
      </c>
      <c r="HQ6" s="6">
        <v>0.97465643498332899</v>
      </c>
      <c r="HR6" s="5">
        <v>0.96479999999999999</v>
      </c>
      <c r="HS6" s="5">
        <v>0.98409999999999997</v>
      </c>
      <c r="HT6" s="6">
        <v>0.97435443583559944</v>
      </c>
      <c r="HU6" s="6">
        <f t="shared" si="28"/>
        <v>0.97450543540946422</v>
      </c>
      <c r="HV6" s="3">
        <v>0.9890000000000001</v>
      </c>
      <c r="HW6" s="5">
        <v>0.97239999999999993</v>
      </c>
      <c r="HX6" s="6">
        <v>0.98062975425716326</v>
      </c>
      <c r="HY6" s="5">
        <v>0.94669999999999999</v>
      </c>
      <c r="HZ6" s="3">
        <v>0.97829999999999995</v>
      </c>
      <c r="IA6" s="6">
        <v>0.96224063376623381</v>
      </c>
      <c r="IB6" s="6">
        <f t="shared" si="29"/>
        <v>0.97143519401169853</v>
      </c>
      <c r="IC6" s="3">
        <v>0.95189999999999997</v>
      </c>
      <c r="ID6" s="5">
        <v>0.97400000000000009</v>
      </c>
      <c r="IE6" s="6">
        <v>0.96282319954307083</v>
      </c>
      <c r="IF6" s="5">
        <v>0.97959999999999992</v>
      </c>
      <c r="IG6" s="3">
        <v>0.96209999999999996</v>
      </c>
      <c r="IH6" s="6">
        <v>0.97077113869289788</v>
      </c>
      <c r="II6" s="6">
        <f t="shared" si="30"/>
        <v>0.96679716911798441</v>
      </c>
      <c r="IJ6" s="5">
        <v>0.85670000000000002</v>
      </c>
      <c r="IK6" s="3">
        <v>0.89190000000000003</v>
      </c>
      <c r="IL6" s="6">
        <v>0.87394570513553693</v>
      </c>
      <c r="IM6" s="3">
        <v>0.93689999999999996</v>
      </c>
      <c r="IN6" s="5">
        <v>0.91500000000000004</v>
      </c>
      <c r="IO6" s="6">
        <v>0.92582050866677457</v>
      </c>
      <c r="IP6" s="6">
        <f t="shared" si="31"/>
        <v>0.89988310690115569</v>
      </c>
      <c r="IQ6" s="3">
        <v>0.91430000000000011</v>
      </c>
      <c r="IR6" s="3">
        <v>0.92540000000000011</v>
      </c>
      <c r="IS6" s="4">
        <v>0.91981651356199401</v>
      </c>
      <c r="IT6" s="3">
        <v>0.92890000000000006</v>
      </c>
      <c r="IU6" s="3">
        <v>0.91839999999999999</v>
      </c>
      <c r="IV6" s="4">
        <v>0.92362015915119355</v>
      </c>
      <c r="IW6" s="4">
        <f t="shared" si="32"/>
        <v>0.92171833635659373</v>
      </c>
      <c r="IX6" s="3">
        <v>0.86109999999999998</v>
      </c>
      <c r="IY6" s="5">
        <v>0.91949999999999998</v>
      </c>
      <c r="IZ6" s="4">
        <v>0.88934230034819728</v>
      </c>
      <c r="JA6" s="5">
        <v>0.94989999999999997</v>
      </c>
      <c r="JB6" s="3">
        <v>0.91989999999999994</v>
      </c>
      <c r="JC6" s="4">
        <v>0.93465933254893563</v>
      </c>
      <c r="JD6" s="3">
        <v>0.87019999999999997</v>
      </c>
      <c r="JE6" s="3">
        <v>0.86919999999999997</v>
      </c>
      <c r="JF6" s="4">
        <v>0.86969971254455569</v>
      </c>
      <c r="JG6" s="3">
        <v>0.92659999999999998</v>
      </c>
      <c r="JH6" s="3">
        <v>0.86239999999999994</v>
      </c>
      <c r="JI6" s="4">
        <v>0.89334806036892112</v>
      </c>
      <c r="JJ6" s="3">
        <v>0.75</v>
      </c>
      <c r="JK6" s="5">
        <v>0.91670000000000007</v>
      </c>
      <c r="JL6" s="4">
        <v>0.82501349973000537</v>
      </c>
      <c r="JM6" s="4">
        <f t="shared" si="33"/>
        <v>0.88241258110812293</v>
      </c>
      <c r="JN6" s="3">
        <v>0.97099999999999997</v>
      </c>
      <c r="JO6" s="5">
        <v>0.94279999999999997</v>
      </c>
      <c r="JP6" s="4">
        <v>0.95669223534329595</v>
      </c>
      <c r="JQ6" s="3">
        <v>0.93269999999999997</v>
      </c>
      <c r="JR6" s="3">
        <v>0.97439999999999993</v>
      </c>
      <c r="JS6" s="4">
        <v>0.95309410099103353</v>
      </c>
      <c r="JT6" s="3">
        <v>0.99099999999999999</v>
      </c>
      <c r="JU6" s="3">
        <v>0.97470000000000001</v>
      </c>
      <c r="JV6" s="4">
        <v>0.98278241847687853</v>
      </c>
      <c r="JW6" s="4">
        <f t="shared" si="34"/>
        <v>0.9641895849370693</v>
      </c>
      <c r="JX6" s="3">
        <v>0.97540000000000004</v>
      </c>
      <c r="JY6" s="3">
        <v>0.98040000000000005</v>
      </c>
      <c r="JZ6" s="4">
        <v>0.97789360875345144</v>
      </c>
      <c r="KA6" s="3">
        <v>0.95269999999999999</v>
      </c>
      <c r="KB6" s="3">
        <v>0.94099999999999995</v>
      </c>
      <c r="KC6" s="4">
        <v>0.94681385647145799</v>
      </c>
      <c r="KD6" s="4">
        <f t="shared" si="35"/>
        <v>0.96235373261245472</v>
      </c>
      <c r="KE6" s="5">
        <v>0.98199999999999998</v>
      </c>
      <c r="KF6" s="5">
        <v>0.99680000000000002</v>
      </c>
      <c r="KG6" s="6">
        <v>0.98934465332524757</v>
      </c>
      <c r="KH6" s="5">
        <v>0.99670000000000003</v>
      </c>
      <c r="KI6" s="5">
        <v>0.98150000000000004</v>
      </c>
      <c r="KJ6" s="6">
        <v>0.98904160347790915</v>
      </c>
      <c r="KK6" s="6">
        <f t="shared" si="36"/>
        <v>0.98919312840157836</v>
      </c>
      <c r="KL6" s="3">
        <v>0.9617</v>
      </c>
      <c r="KM6" s="5">
        <v>0.98219999999999996</v>
      </c>
      <c r="KN6" s="6">
        <v>0.97184190544781102</v>
      </c>
      <c r="KO6" s="5">
        <v>0.9899</v>
      </c>
      <c r="KP6" s="3">
        <v>0.97809999999999997</v>
      </c>
      <c r="KQ6" s="6">
        <v>0.98396462398373985</v>
      </c>
      <c r="KR6" s="6">
        <f t="shared" si="37"/>
        <v>0.97790326471577549</v>
      </c>
      <c r="KS6" s="3">
        <v>0.97470000000000001</v>
      </c>
      <c r="KT6" s="3">
        <v>0.98950000000000005</v>
      </c>
      <c r="KU6" s="4">
        <v>0.98204424193055706</v>
      </c>
      <c r="KV6" s="3">
        <v>0.98909999999999998</v>
      </c>
      <c r="KW6" s="3">
        <v>0.97370000000000001</v>
      </c>
      <c r="KX6" s="4">
        <v>0.98133958630527818</v>
      </c>
      <c r="KY6" s="4">
        <f t="shared" si="38"/>
        <v>0.98169191411791767</v>
      </c>
      <c r="KZ6" s="5">
        <v>0.998</v>
      </c>
      <c r="LA6" s="5">
        <v>0.97739999999999994</v>
      </c>
      <c r="LB6" s="6">
        <v>0.98759258884276591</v>
      </c>
      <c r="LC6" s="5">
        <v>0.97680000000000011</v>
      </c>
      <c r="LD6" s="5">
        <v>0.99790000000000001</v>
      </c>
      <c r="LE6" s="6">
        <v>0.9872372714842762</v>
      </c>
      <c r="LF6" s="6">
        <f t="shared" si="39"/>
        <v>0.98741493016352111</v>
      </c>
      <c r="LG6" s="5">
        <v>0.95440000000000003</v>
      </c>
      <c r="LH6" s="3">
        <v>0.97519999999999996</v>
      </c>
      <c r="LI6" s="6">
        <v>0.96468789386401332</v>
      </c>
      <c r="LJ6" s="3">
        <v>0.97530000000000006</v>
      </c>
      <c r="LK6" s="5">
        <v>0.95459999999999989</v>
      </c>
      <c r="LL6" s="6">
        <v>0.9648389864759831</v>
      </c>
      <c r="LM6" s="6">
        <f t="shared" si="40"/>
        <v>0.96476344016999827</v>
      </c>
      <c r="LN6" s="5">
        <v>0.96599999999999997</v>
      </c>
      <c r="LO6" s="3">
        <v>0.97770000000000001</v>
      </c>
      <c r="LP6" s="6">
        <v>0.97181478623244333</v>
      </c>
      <c r="LQ6" s="3">
        <v>0.9779000000000001</v>
      </c>
      <c r="LR6" s="5">
        <v>0.96629999999999994</v>
      </c>
      <c r="LS6" s="6">
        <v>0.97206539450673801</v>
      </c>
      <c r="LT6" s="6">
        <f t="shared" si="41"/>
        <v>0.97194009036959073</v>
      </c>
      <c r="LU6" s="3">
        <v>0.97260000000000002</v>
      </c>
      <c r="LV6" s="3">
        <v>0.98459999999999992</v>
      </c>
      <c r="LW6" s="4">
        <v>0.97856321275291236</v>
      </c>
      <c r="LX6" s="3">
        <v>0.96650000000000003</v>
      </c>
      <c r="LY6" s="3">
        <v>0.98060000000000003</v>
      </c>
      <c r="LZ6" s="4">
        <v>0.973498947152175</v>
      </c>
      <c r="MA6" s="5">
        <v>0.9909</v>
      </c>
      <c r="MB6" s="3">
        <v>0.98309999999999997</v>
      </c>
      <c r="MC6" s="4">
        <v>0.9869845896656535</v>
      </c>
      <c r="MD6" s="4">
        <f t="shared" si="42"/>
        <v>0.97968224985691366</v>
      </c>
      <c r="ME6" s="3">
        <v>0.97459999999999991</v>
      </c>
      <c r="MF6" s="3">
        <v>0.99480000000000002</v>
      </c>
      <c r="MG6" s="4">
        <v>0.98459640499644563</v>
      </c>
      <c r="MH6" s="3">
        <v>0.97599999999999998</v>
      </c>
      <c r="MI6" s="3">
        <v>0.9819</v>
      </c>
      <c r="MJ6" s="4">
        <v>0.97894111037335918</v>
      </c>
      <c r="MK6" s="3">
        <v>0.98530000000000006</v>
      </c>
      <c r="ML6" s="3">
        <v>0.97109999999999996</v>
      </c>
      <c r="MM6" s="4">
        <v>0.97814846657125343</v>
      </c>
      <c r="MN6" s="4">
        <f t="shared" si="43"/>
        <v>0.9805619939803526</v>
      </c>
      <c r="MO6" s="3">
        <v>0.99170000000000003</v>
      </c>
      <c r="MP6" s="5">
        <v>0.98970000000000002</v>
      </c>
      <c r="MQ6" s="4">
        <v>0.99069899061269817</v>
      </c>
      <c r="MR6" s="5">
        <v>0.99390000000000001</v>
      </c>
      <c r="MS6" s="3">
        <v>0.9951000000000001</v>
      </c>
      <c r="MT6" s="4">
        <v>0.99449963800904984</v>
      </c>
      <c r="MU6" s="4">
        <f t="shared" si="44"/>
        <v>0.992599314310874</v>
      </c>
      <c r="MV6" s="3">
        <v>0.98510000000000009</v>
      </c>
      <c r="MW6" s="5">
        <v>0.99360000000000004</v>
      </c>
      <c r="MX6" s="4">
        <v>0.9893317430636277</v>
      </c>
      <c r="MY6" s="5">
        <v>0.99029999999999996</v>
      </c>
      <c r="MZ6" s="3">
        <v>0.97760000000000002</v>
      </c>
      <c r="NA6" s="4">
        <v>0.98390901976726453</v>
      </c>
      <c r="NB6" s="4">
        <f t="shared" si="45"/>
        <v>0.98662038141544617</v>
      </c>
      <c r="NC6" s="5">
        <v>0.98650000000000004</v>
      </c>
      <c r="ND6" s="5">
        <v>0.97629999999999995</v>
      </c>
      <c r="NE6" s="6">
        <v>0.98137349704503762</v>
      </c>
      <c r="NF6" s="5">
        <v>0.9778</v>
      </c>
      <c r="NG6" s="5">
        <v>0.99069999999999991</v>
      </c>
      <c r="NH6" s="6">
        <v>0.9842077317754635</v>
      </c>
      <c r="NI6" s="5">
        <v>0.9779000000000001</v>
      </c>
      <c r="NJ6" s="5">
        <v>0.9779000000000001</v>
      </c>
      <c r="NK6" s="6">
        <v>0.9779000000000001</v>
      </c>
      <c r="NL6" s="6">
        <f t="shared" si="46"/>
        <v>0.98116040960683371</v>
      </c>
      <c r="NM6" s="3">
        <v>0.98269999999999991</v>
      </c>
      <c r="NN6" s="3">
        <v>0.97670000000000001</v>
      </c>
      <c r="NO6" s="4">
        <v>0.97969081351434106</v>
      </c>
      <c r="NP6" s="3">
        <v>0.97510000000000008</v>
      </c>
      <c r="NQ6" s="3">
        <v>0.98150000000000004</v>
      </c>
      <c r="NR6" s="4">
        <v>0.97828953286312992</v>
      </c>
      <c r="NS6" s="4">
        <f t="shared" si="47"/>
        <v>0.97899017318873549</v>
      </c>
      <c r="NT6" s="3">
        <v>0.98150000000000004</v>
      </c>
      <c r="NU6" s="5">
        <v>0.98150000000000004</v>
      </c>
      <c r="NV6" s="4">
        <v>0.98150000000000004</v>
      </c>
      <c r="NW6" s="5">
        <v>0.96950000000000003</v>
      </c>
      <c r="NX6" s="3">
        <v>0.96950000000000003</v>
      </c>
      <c r="NY6" s="4">
        <v>0.96950000000000003</v>
      </c>
      <c r="NZ6" s="4">
        <f t="shared" si="48"/>
        <v>0.97550000000000003</v>
      </c>
      <c r="OA6" s="5">
        <v>0.99029999999999996</v>
      </c>
      <c r="OB6" s="3">
        <v>0.98199999999999998</v>
      </c>
      <c r="OC6" s="6">
        <v>0.9861325356183136</v>
      </c>
      <c r="OD6" s="3">
        <v>0.98049999999999993</v>
      </c>
      <c r="OE6" s="3">
        <v>0.95650000000000002</v>
      </c>
      <c r="OF6" s="4">
        <v>0.96835131646876615</v>
      </c>
      <c r="OG6" s="3">
        <v>0.94530000000000003</v>
      </c>
      <c r="OH6" s="5">
        <v>0.97430000000000005</v>
      </c>
      <c r="OI6" s="4">
        <v>0.95958094394665561</v>
      </c>
      <c r="OJ6" s="6">
        <f t="shared" si="49"/>
        <v>0.97135493201124523</v>
      </c>
      <c r="OK6" s="3">
        <v>0.96569999999999989</v>
      </c>
      <c r="OL6" s="3">
        <v>0.9647</v>
      </c>
      <c r="OM6" s="4">
        <v>0.965199740986324</v>
      </c>
      <c r="ON6" s="3">
        <v>0.93620000000000003</v>
      </c>
      <c r="OO6" s="3">
        <v>0.93799999999999994</v>
      </c>
      <c r="OP6" s="4">
        <v>0.93709913563120251</v>
      </c>
      <c r="OQ6" s="4">
        <f t="shared" si="50"/>
        <v>0.95114943830876331</v>
      </c>
      <c r="OR6" s="3">
        <v>0.89260000000000006</v>
      </c>
      <c r="OS6" s="5">
        <v>0.94209999999999994</v>
      </c>
      <c r="OT6" s="4">
        <v>0.91668224777892848</v>
      </c>
      <c r="OU6" s="5">
        <v>0.94609999999999994</v>
      </c>
      <c r="OV6" s="3">
        <v>0.89969999999999994</v>
      </c>
      <c r="OW6" s="4">
        <v>0.9223167948856863</v>
      </c>
      <c r="OX6" s="4">
        <f t="shared" si="51"/>
        <v>0.91949952133230739</v>
      </c>
      <c r="OY6" s="3">
        <v>0.85199999999999998</v>
      </c>
      <c r="OZ6" s="3">
        <v>0.88470000000000004</v>
      </c>
      <c r="PA6" s="4">
        <v>0.86804214890309217</v>
      </c>
      <c r="PB6" s="3">
        <v>0.88890000000000002</v>
      </c>
      <c r="PC6" s="3">
        <v>0.85709999999999997</v>
      </c>
      <c r="PD6" s="4">
        <v>0.872710412371134</v>
      </c>
      <c r="PE6" s="4">
        <f t="shared" si="52"/>
        <v>0.87037628063711314</v>
      </c>
      <c r="PF6" s="3">
        <v>0.99150000000000005</v>
      </c>
      <c r="PG6" s="3">
        <v>0.99360000000000004</v>
      </c>
      <c r="PH6" s="4">
        <v>0.99254888922472428</v>
      </c>
      <c r="PI6" s="3">
        <v>0.99029999999999996</v>
      </c>
      <c r="PJ6" s="3">
        <v>0.98709999999999998</v>
      </c>
      <c r="PK6" s="4">
        <v>0.98869741074137762</v>
      </c>
      <c r="PL6" s="4">
        <f t="shared" si="53"/>
        <v>0.9906231499830509</v>
      </c>
      <c r="PM6" s="5">
        <v>0.98980000000000001</v>
      </c>
      <c r="PN6" s="3">
        <v>0.97689999999999999</v>
      </c>
      <c r="PO6" s="4">
        <v>0.9833076930899477</v>
      </c>
      <c r="PP6" s="3">
        <v>0.9667</v>
      </c>
      <c r="PQ6" s="5">
        <v>0.98519999999999996</v>
      </c>
      <c r="PR6" s="4">
        <v>0.97586232901275682</v>
      </c>
      <c r="PS6" s="4">
        <f t="shared" si="54"/>
        <v>0.97958501105135221</v>
      </c>
      <c r="PT6" s="3">
        <v>0.9756999999999999</v>
      </c>
      <c r="PU6" s="3">
        <v>0.96400000000000008</v>
      </c>
      <c r="PV6" s="6">
        <v>0.96981471361550753</v>
      </c>
      <c r="PW6" s="3">
        <v>0.96160000000000001</v>
      </c>
      <c r="PX6" s="3">
        <v>0.97409999999999997</v>
      </c>
      <c r="PY6" s="6">
        <v>0.96780963992354185</v>
      </c>
      <c r="PZ6" s="6">
        <f t="shared" si="55"/>
        <v>0.96881217676952469</v>
      </c>
      <c r="QA6" s="3">
        <v>0.96120000000000005</v>
      </c>
      <c r="QB6" s="3">
        <v>0.95499999999999996</v>
      </c>
      <c r="QC6" s="4">
        <v>0.95808996973176086</v>
      </c>
      <c r="QD6" s="5">
        <v>0.98580000000000001</v>
      </c>
      <c r="QE6" s="5">
        <v>0.98360000000000003</v>
      </c>
      <c r="QF6" s="6">
        <v>0.98469877119935012</v>
      </c>
      <c r="QG6" s="5">
        <v>0.96790000000000009</v>
      </c>
      <c r="QH6" s="5">
        <v>0.97310000000000008</v>
      </c>
      <c r="QI6" s="6">
        <v>0.9704930345182895</v>
      </c>
      <c r="QJ6" s="6">
        <f t="shared" si="56"/>
        <v>0.97109392514980009</v>
      </c>
      <c r="QK6" s="3">
        <v>0.95189999999999997</v>
      </c>
      <c r="QL6" s="5">
        <v>0.97930000000000006</v>
      </c>
      <c r="QM6" s="4">
        <v>0.96540562344656178</v>
      </c>
      <c r="QN6" s="5">
        <v>0.98170000000000002</v>
      </c>
      <c r="QO6" s="3">
        <v>0.95730000000000004</v>
      </c>
      <c r="QP6" s="4">
        <v>0.96934647756575554</v>
      </c>
      <c r="QQ6" s="4">
        <f t="shared" si="57"/>
        <v>0.9673760505061586</v>
      </c>
      <c r="QR6" s="3">
        <v>0.98730000000000007</v>
      </c>
      <c r="QS6" s="5">
        <v>0.97129999999999994</v>
      </c>
      <c r="QT6" s="6">
        <v>0.97923464719697739</v>
      </c>
      <c r="QU6" s="5">
        <v>0.97239999999999993</v>
      </c>
      <c r="QV6" s="3">
        <v>0.98780000000000001</v>
      </c>
      <c r="QW6" s="6">
        <v>0.98003950617283941</v>
      </c>
      <c r="QX6" s="6">
        <f t="shared" si="58"/>
        <v>0.9796370766849084</v>
      </c>
      <c r="QY6" s="3">
        <v>0.99239999999999995</v>
      </c>
      <c r="QZ6" s="3">
        <v>0.98380000000000001</v>
      </c>
      <c r="RA6" s="4">
        <v>0.98808128731909728</v>
      </c>
      <c r="RB6" s="3">
        <v>0.95680000000000009</v>
      </c>
      <c r="RC6" s="3">
        <v>0.97939999999999994</v>
      </c>
      <c r="RD6" s="4">
        <v>0.96796810246875331</v>
      </c>
      <c r="RE6" s="4">
        <f t="shared" si="59"/>
        <v>0.97802469489392529</v>
      </c>
      <c r="RF6" s="3">
        <v>0.2792</v>
      </c>
      <c r="RG6" s="3">
        <v>0.63700000000000001</v>
      </c>
      <c r="RH6" s="4">
        <v>0.38823488321327221</v>
      </c>
      <c r="RI6" s="5">
        <v>0.92859999999999998</v>
      </c>
      <c r="RJ6" s="3">
        <v>0.79290000000000005</v>
      </c>
      <c r="RK6" s="4">
        <v>0.85540161487075228</v>
      </c>
      <c r="RL6" s="3">
        <v>0.9748</v>
      </c>
      <c r="RM6" s="3">
        <v>0.95909999999999995</v>
      </c>
      <c r="RN6" s="4">
        <v>0.96688627126531868</v>
      </c>
      <c r="RO6" s="5">
        <v>0.96060000000000001</v>
      </c>
      <c r="RP6" s="5">
        <v>0.97599999999999998</v>
      </c>
      <c r="RQ6" s="6">
        <v>0.96823876897655692</v>
      </c>
      <c r="RR6" s="4">
        <f t="shared" si="60"/>
        <v>0.79469038458147501</v>
      </c>
      <c r="RS6" s="5">
        <v>0.9839</v>
      </c>
      <c r="RT6" s="5">
        <v>0.97900000000000009</v>
      </c>
      <c r="RU6" s="6">
        <v>0.98144388404911109</v>
      </c>
      <c r="RV6" s="5">
        <v>0.97889999999999999</v>
      </c>
      <c r="RW6" s="5">
        <v>0.98380000000000001</v>
      </c>
      <c r="RX6" s="6">
        <v>0.98134388342589296</v>
      </c>
      <c r="RY6" s="6">
        <f t="shared" si="61"/>
        <v>0.98139388373750203</v>
      </c>
      <c r="RZ6" s="5">
        <v>0.97189999999999999</v>
      </c>
      <c r="SA6" s="5">
        <v>0.9698</v>
      </c>
      <c r="SB6" s="6">
        <v>0.97084886439717766</v>
      </c>
      <c r="SC6" s="3">
        <v>0.94040000000000001</v>
      </c>
      <c r="SD6" s="5">
        <v>0.98530000000000006</v>
      </c>
      <c r="SE6" s="6">
        <v>0.96232655138391243</v>
      </c>
      <c r="SF6" s="5">
        <v>0.97089999999999999</v>
      </c>
      <c r="SG6" s="5">
        <v>0.95760000000000001</v>
      </c>
      <c r="SH6" s="6">
        <v>0.96420413793103443</v>
      </c>
      <c r="SI6" s="6">
        <f t="shared" si="62"/>
        <v>0.96579318457070817</v>
      </c>
      <c r="SJ6" s="3">
        <v>0.91810000000000003</v>
      </c>
      <c r="SK6" s="5">
        <v>0.97219999999999995</v>
      </c>
      <c r="SL6" s="4">
        <v>0.94437583452362062</v>
      </c>
      <c r="SM6" s="5">
        <v>0.97370000000000001</v>
      </c>
      <c r="SN6" s="3">
        <v>0.9224</v>
      </c>
      <c r="SO6" s="4">
        <v>0.94735602552607978</v>
      </c>
      <c r="SP6" s="4">
        <f t="shared" si="63"/>
        <v>0.9458659300248502</v>
      </c>
      <c r="SQ6" s="5">
        <v>0.96750000000000003</v>
      </c>
      <c r="SR6" s="3">
        <v>0.96989999999999998</v>
      </c>
      <c r="SS6" s="6">
        <v>0.96869851347166303</v>
      </c>
      <c r="ST6" s="3">
        <v>0.98269999999999991</v>
      </c>
      <c r="SU6" s="3">
        <v>0.98069999999999991</v>
      </c>
      <c r="SV6" s="4">
        <v>0.98169898135886724</v>
      </c>
      <c r="SW6" s="3">
        <v>0.98760000000000003</v>
      </c>
      <c r="SX6" s="3">
        <v>0.98870000000000002</v>
      </c>
      <c r="SY6" s="4">
        <v>0.98814969387238771</v>
      </c>
      <c r="SZ6" s="4">
        <f t="shared" si="64"/>
        <v>0.97951572956763933</v>
      </c>
      <c r="TA6" s="5">
        <v>0.98329999999999995</v>
      </c>
      <c r="TB6" s="3">
        <v>0.9779000000000001</v>
      </c>
      <c r="TC6" s="4">
        <v>0.98059256577605547</v>
      </c>
      <c r="TD6" s="5">
        <v>0.9748</v>
      </c>
      <c r="TE6" s="3">
        <v>0.98309999999999997</v>
      </c>
      <c r="TF6" s="6">
        <v>0.97893240717094843</v>
      </c>
      <c r="TG6" s="3">
        <v>0.98599999999999999</v>
      </c>
      <c r="TH6" s="5">
        <v>0.98849999999999993</v>
      </c>
      <c r="TI6" s="6">
        <v>0.98724841732084068</v>
      </c>
      <c r="TJ6" s="6">
        <f t="shared" si="65"/>
        <v>0.98225779675594815</v>
      </c>
      <c r="TK6" s="5">
        <v>0.89769999999999994</v>
      </c>
      <c r="TL6" s="3">
        <v>0.9405</v>
      </c>
      <c r="TM6" s="4">
        <v>0.91860172995321498</v>
      </c>
      <c r="TN6" s="5">
        <v>0.99060000000000004</v>
      </c>
      <c r="TO6" s="3">
        <v>0.98599999999999999</v>
      </c>
      <c r="TP6" s="6">
        <v>0.98829464737427919</v>
      </c>
      <c r="TQ6" s="3">
        <v>0.97189999999999999</v>
      </c>
      <c r="TR6" s="3">
        <v>0.9708</v>
      </c>
      <c r="TS6" s="4">
        <v>0.97134968857775261</v>
      </c>
      <c r="TT6" s="3">
        <v>0.96519999999999995</v>
      </c>
      <c r="TU6" s="3">
        <v>0.9487000000000001</v>
      </c>
      <c r="TV6" s="4">
        <v>0.95687887559433626</v>
      </c>
      <c r="TW6" s="4">
        <f t="shared" si="66"/>
        <v>0.95878123537489579</v>
      </c>
      <c r="TX6" s="3">
        <v>0.94750000000000001</v>
      </c>
      <c r="TY6" s="5">
        <v>0.94629999999999992</v>
      </c>
      <c r="TZ6" s="4">
        <v>0.9468996198120182</v>
      </c>
      <c r="UA6" s="3">
        <v>0.9779000000000001</v>
      </c>
      <c r="UB6" s="3">
        <v>0.95669999999999999</v>
      </c>
      <c r="UC6" s="4">
        <v>0.9671838416210069</v>
      </c>
      <c r="UD6" s="3">
        <v>0.94640000000000002</v>
      </c>
      <c r="UE6" s="3">
        <v>0.96329999999999993</v>
      </c>
      <c r="UF6" s="4">
        <v>0.95477522123893799</v>
      </c>
      <c r="UG6" s="4">
        <f t="shared" si="67"/>
        <v>0.95628622755732096</v>
      </c>
      <c r="UH6" s="3">
        <v>0.98780000000000001</v>
      </c>
      <c r="UI6" s="5">
        <v>0.96420000000000006</v>
      </c>
      <c r="UJ6" s="4">
        <v>0.9758573360655739</v>
      </c>
      <c r="UK6" s="5">
        <v>0.96689999999999998</v>
      </c>
      <c r="UL6" s="3">
        <v>0.98870000000000002</v>
      </c>
      <c r="UM6" s="6">
        <v>0.97767849253426065</v>
      </c>
      <c r="UN6" s="4">
        <f t="shared" si="68"/>
        <v>0.97676791429991727</v>
      </c>
      <c r="UO6" s="3">
        <v>0.96860000000000002</v>
      </c>
      <c r="UP6" s="5">
        <v>0.97470000000000001</v>
      </c>
      <c r="UQ6" s="6">
        <v>0.97164042607934953</v>
      </c>
      <c r="UR6" s="5">
        <v>0.96879999999999999</v>
      </c>
      <c r="US6" s="3">
        <v>0.94799999999999995</v>
      </c>
      <c r="UT6" s="4">
        <v>0.95828714524207015</v>
      </c>
      <c r="UU6" s="5">
        <v>0.9748</v>
      </c>
      <c r="UV6" s="3">
        <v>0.99040000000000006</v>
      </c>
      <c r="UW6" s="4">
        <v>0.98253808263789943</v>
      </c>
      <c r="UX6" s="4">
        <f t="shared" si="69"/>
        <v>0.97082188465310637</v>
      </c>
      <c r="UY6" s="3">
        <v>0.97389999999999999</v>
      </c>
      <c r="UZ6" s="3">
        <v>0.99080000000000001</v>
      </c>
      <c r="VA6" s="4">
        <v>0.98227731460273826</v>
      </c>
      <c r="VB6" s="3">
        <v>0.98650000000000004</v>
      </c>
      <c r="VC6" s="3">
        <v>0.96200000000000008</v>
      </c>
      <c r="VD6" s="4">
        <v>0.97409597125994363</v>
      </c>
      <c r="VE6" s="4">
        <f t="shared" si="70"/>
        <v>0.97818664293134094</v>
      </c>
      <c r="VF6" s="3">
        <v>0.99569999999999992</v>
      </c>
      <c r="VG6" s="3">
        <v>0.99349999999999994</v>
      </c>
      <c r="VH6" s="6">
        <v>0.99459878343052477</v>
      </c>
      <c r="VI6" s="3">
        <v>0.99250000000000005</v>
      </c>
      <c r="VJ6" s="3">
        <v>0.995</v>
      </c>
      <c r="VK6" s="4">
        <v>0.99374842767295601</v>
      </c>
      <c r="VL6" s="6">
        <f t="shared" si="71"/>
        <v>0.99417360555174039</v>
      </c>
      <c r="VM6" s="5">
        <v>0.99849999999999994</v>
      </c>
      <c r="VN6" s="3">
        <v>0.98650000000000004</v>
      </c>
      <c r="VO6" s="4">
        <v>0.99246372795969784</v>
      </c>
      <c r="VP6" s="5">
        <v>0.96099999999999997</v>
      </c>
      <c r="VQ6" s="5">
        <v>0.98230000000000006</v>
      </c>
      <c r="VR6" s="6">
        <v>0.97153326815211238</v>
      </c>
      <c r="VS6" s="5">
        <v>0.98560000000000003</v>
      </c>
      <c r="VT6" s="5">
        <v>0.98950000000000005</v>
      </c>
      <c r="VU6" s="6">
        <v>0.98754614956204756</v>
      </c>
      <c r="VV6" s="6">
        <f t="shared" si="72"/>
        <v>0.98384771522461933</v>
      </c>
      <c r="VW6" s="3">
        <v>0.97489999999999999</v>
      </c>
      <c r="VX6" s="3">
        <v>0.96340000000000003</v>
      </c>
      <c r="VY6" s="4">
        <v>0.96911588505391322</v>
      </c>
      <c r="VZ6" s="3">
        <v>0.96849999999999992</v>
      </c>
      <c r="WA6" s="3">
        <v>0.97849999999999993</v>
      </c>
      <c r="WB6" s="4">
        <v>0.97347431946584473</v>
      </c>
      <c r="WC6" s="4">
        <f t="shared" si="73"/>
        <v>0.97129510225987903</v>
      </c>
      <c r="WD6" s="3">
        <v>0.98080000000000001</v>
      </c>
      <c r="WE6" s="3">
        <v>0.99349999999999994</v>
      </c>
      <c r="WF6" s="4">
        <v>0.98710915261105203</v>
      </c>
      <c r="WG6" s="5">
        <v>0.99239999999999995</v>
      </c>
      <c r="WH6" s="3">
        <v>0.98860000000000003</v>
      </c>
      <c r="WI6" s="4">
        <v>0.99049635537607272</v>
      </c>
      <c r="WJ6" s="3">
        <v>0.99590000000000001</v>
      </c>
      <c r="WK6" s="5">
        <v>0.98790000000000011</v>
      </c>
      <c r="WL6" s="4">
        <v>0.99188386934166761</v>
      </c>
      <c r="WM6" s="4">
        <f t="shared" si="74"/>
        <v>0.98982979244293079</v>
      </c>
    </row>
    <row r="7" spans="1:611" x14ac:dyDescent="0.2">
      <c r="A7" s="2" t="s">
        <v>258</v>
      </c>
      <c r="B7" t="s">
        <v>261</v>
      </c>
      <c r="C7" s="3">
        <v>0.98680000000000012</v>
      </c>
      <c r="D7" s="3">
        <v>0.98180000000000012</v>
      </c>
      <c r="E7" s="4">
        <v>0.98429365030986493</v>
      </c>
      <c r="F7" s="3">
        <v>0.9819</v>
      </c>
      <c r="G7" s="3">
        <v>0.98680000000000012</v>
      </c>
      <c r="H7" s="4">
        <v>0.98434390206735423</v>
      </c>
      <c r="I7" s="4">
        <f t="shared" si="0"/>
        <v>0.98431877618860963</v>
      </c>
      <c r="J7" s="3">
        <v>0.9748</v>
      </c>
      <c r="K7" s="3">
        <v>0.97189999999999999</v>
      </c>
      <c r="L7" s="4">
        <v>0.97334783993424778</v>
      </c>
      <c r="M7" s="3">
        <v>0.97099999999999997</v>
      </c>
      <c r="N7" s="3">
        <v>0.97400000000000009</v>
      </c>
      <c r="O7" s="4">
        <v>0.97249768637532141</v>
      </c>
      <c r="P7" s="4">
        <f t="shared" si="1"/>
        <v>0.97292276315478454</v>
      </c>
      <c r="Q7" s="3">
        <v>0.92480000000000007</v>
      </c>
      <c r="R7" s="3">
        <v>0.95950000000000002</v>
      </c>
      <c r="S7" s="4">
        <v>0.94183049408268327</v>
      </c>
      <c r="T7" s="3">
        <v>0.98560000000000003</v>
      </c>
      <c r="U7" s="3">
        <v>0.97250000000000003</v>
      </c>
      <c r="V7" s="4">
        <v>0.97900617945968038</v>
      </c>
      <c r="W7" s="4">
        <f t="shared" si="2"/>
        <v>0.96041833677118182</v>
      </c>
      <c r="X7" s="3">
        <v>0.94349999999999989</v>
      </c>
      <c r="Y7" s="3">
        <v>0.9758</v>
      </c>
      <c r="Z7" s="4">
        <v>0.95937821080602304</v>
      </c>
      <c r="AA7" s="3">
        <v>0.98780000000000001</v>
      </c>
      <c r="AB7" s="3">
        <v>0.97099999999999997</v>
      </c>
      <c r="AC7" s="4">
        <v>0.9793279558913619</v>
      </c>
      <c r="AD7" s="4">
        <f t="shared" si="3"/>
        <v>0.96935308334869252</v>
      </c>
      <c r="AE7" s="3">
        <v>0.96129999999999993</v>
      </c>
      <c r="AF7" s="5">
        <v>0.96629999999999994</v>
      </c>
      <c r="AG7" s="4">
        <v>0.96379351525212686</v>
      </c>
      <c r="AH7" s="5">
        <v>0.96219999999999994</v>
      </c>
      <c r="AI7" s="3">
        <v>0.95660000000000001</v>
      </c>
      <c r="AJ7" s="4">
        <v>0.95939182822597457</v>
      </c>
      <c r="AK7" s="4">
        <f t="shared" si="4"/>
        <v>0.96159267173905072</v>
      </c>
      <c r="AL7" s="3">
        <v>0.9426000000000001</v>
      </c>
      <c r="AM7" s="3">
        <v>0.92280000000000006</v>
      </c>
      <c r="AN7" s="4">
        <v>0.932594917980058</v>
      </c>
      <c r="AO7" s="3">
        <v>0.92290000000000005</v>
      </c>
      <c r="AP7" s="3">
        <v>0.94269999999999998</v>
      </c>
      <c r="AQ7" s="4">
        <v>0.93269492924528297</v>
      </c>
      <c r="AR7" s="4">
        <f t="shared" si="5"/>
        <v>0.93264492361267048</v>
      </c>
      <c r="AS7" s="3">
        <v>0.98299999999999998</v>
      </c>
      <c r="AT7" s="3">
        <v>0.9859</v>
      </c>
      <c r="AU7" s="4">
        <v>0.98444786428970477</v>
      </c>
      <c r="AV7" s="3">
        <v>0.98519999999999996</v>
      </c>
      <c r="AW7" s="3">
        <v>0.98209999999999997</v>
      </c>
      <c r="AX7" s="4">
        <v>0.98364755756620748</v>
      </c>
      <c r="AY7" s="4">
        <f t="shared" si="6"/>
        <v>0.98404771092795618</v>
      </c>
      <c r="AZ7" s="3">
        <v>0.9778</v>
      </c>
      <c r="BA7" s="3">
        <v>0.98510000000000009</v>
      </c>
      <c r="BB7" s="4">
        <v>0.98143642569667333</v>
      </c>
      <c r="BC7" s="5">
        <v>0.98170000000000002</v>
      </c>
      <c r="BD7" s="3">
        <v>0.97270000000000001</v>
      </c>
      <c r="BE7" s="4">
        <v>0.9771792775276299</v>
      </c>
      <c r="BF7" s="4">
        <f t="shared" si="7"/>
        <v>0.97930785161215161</v>
      </c>
      <c r="BG7" s="3">
        <v>0.98840000000000006</v>
      </c>
      <c r="BH7" s="5">
        <v>0.96479999999999999</v>
      </c>
      <c r="BI7" s="4">
        <v>0.97645742371492938</v>
      </c>
      <c r="BJ7" s="5">
        <v>0.96760000000000002</v>
      </c>
      <c r="BK7" s="3">
        <v>0.98930000000000007</v>
      </c>
      <c r="BL7" s="4">
        <v>0.97832968470540149</v>
      </c>
      <c r="BM7" s="4">
        <f t="shared" si="8"/>
        <v>0.97739355421016549</v>
      </c>
      <c r="BN7" s="3">
        <v>0.96479999999999999</v>
      </c>
      <c r="BO7" s="3">
        <v>0.93859999999999999</v>
      </c>
      <c r="BP7" s="4">
        <v>0.95151968057160874</v>
      </c>
      <c r="BQ7" s="3">
        <v>0.9405</v>
      </c>
      <c r="BR7" s="3">
        <v>0.96379999999999999</v>
      </c>
      <c r="BS7" s="4">
        <v>0.95200745680827603</v>
      </c>
      <c r="BT7" s="3">
        <v>0.98790000000000011</v>
      </c>
      <c r="BU7" s="3">
        <v>0.99219999999999997</v>
      </c>
      <c r="BV7" s="4">
        <v>0.99004533104388659</v>
      </c>
      <c r="BW7" s="4">
        <f t="shared" si="9"/>
        <v>0.96452415614125719</v>
      </c>
      <c r="BX7" s="3">
        <v>0.95440000000000003</v>
      </c>
      <c r="BY7" s="3">
        <v>0.95230000000000004</v>
      </c>
      <c r="BZ7" s="4">
        <v>0.95334884355168614</v>
      </c>
      <c r="CA7" s="3">
        <v>0.94279999999999997</v>
      </c>
      <c r="CB7" s="3">
        <v>0.94519999999999993</v>
      </c>
      <c r="CC7" s="4">
        <v>0.94399847457627117</v>
      </c>
      <c r="CD7" s="4">
        <f t="shared" si="10"/>
        <v>0.9486736590639786</v>
      </c>
      <c r="CE7" s="3">
        <v>0.96050000000000002</v>
      </c>
      <c r="CF7" s="5">
        <v>0.98849999999999993</v>
      </c>
      <c r="CG7" s="4">
        <v>0.97429887121600822</v>
      </c>
      <c r="CH7" s="5">
        <v>0.98870000000000002</v>
      </c>
      <c r="CI7" s="3">
        <v>0.96109999999999995</v>
      </c>
      <c r="CJ7" s="4">
        <v>0.97470465688788588</v>
      </c>
      <c r="CK7" s="4">
        <f t="shared" si="11"/>
        <v>0.97450176405194711</v>
      </c>
      <c r="CL7" s="3">
        <v>0.98769999999999991</v>
      </c>
      <c r="CM7" s="5">
        <v>0.98909999999999998</v>
      </c>
      <c r="CN7" s="4">
        <v>0.98839950424929168</v>
      </c>
      <c r="CO7" s="5">
        <v>0.97150000000000003</v>
      </c>
      <c r="CP7" s="3">
        <v>0.95790000000000008</v>
      </c>
      <c r="CQ7" s="4">
        <v>0.9646520680004147</v>
      </c>
      <c r="CR7" s="3">
        <v>0.98069999999999991</v>
      </c>
      <c r="CS7" s="3">
        <v>0.98709999999999998</v>
      </c>
      <c r="CT7" s="4">
        <v>0.9838895924382558</v>
      </c>
      <c r="CU7" s="4">
        <f t="shared" si="12"/>
        <v>0.97898038822932065</v>
      </c>
      <c r="CV7" s="3">
        <v>0.97670000000000001</v>
      </c>
      <c r="CW7" s="3">
        <v>0.97560000000000002</v>
      </c>
      <c r="CX7" s="4">
        <v>0.97614969010910202</v>
      </c>
      <c r="CY7" s="3">
        <v>0.87549999999999994</v>
      </c>
      <c r="CZ7" s="3">
        <v>0.89610000000000001</v>
      </c>
      <c r="DA7" s="4">
        <v>0.88568023255813955</v>
      </c>
      <c r="DB7" s="3">
        <v>0.63880000000000003</v>
      </c>
      <c r="DC7" s="3">
        <v>0.68849999999999989</v>
      </c>
      <c r="DD7" s="4">
        <v>0.66271950576358019</v>
      </c>
      <c r="DE7" s="3">
        <v>0.9335</v>
      </c>
      <c r="DF7" s="3">
        <v>0.8992</v>
      </c>
      <c r="DG7" s="4">
        <v>0.91602902820974519</v>
      </c>
      <c r="DH7" s="4">
        <f t="shared" si="13"/>
        <v>0.86014461416014176</v>
      </c>
      <c r="DI7" s="3">
        <v>0.9899</v>
      </c>
      <c r="DJ7" s="3">
        <v>0.9899</v>
      </c>
      <c r="DK7" s="4">
        <v>0.9899</v>
      </c>
      <c r="DL7" s="3">
        <v>0.98840000000000006</v>
      </c>
      <c r="DM7" s="3">
        <v>0.98840000000000006</v>
      </c>
      <c r="DN7" s="4">
        <v>0.98840000000000006</v>
      </c>
      <c r="DO7" s="4">
        <f t="shared" si="14"/>
        <v>0.98914999999999997</v>
      </c>
      <c r="DP7" s="3">
        <v>0.93200000000000005</v>
      </c>
      <c r="DQ7" s="3">
        <v>0.88430000000000009</v>
      </c>
      <c r="DR7" s="4">
        <v>0.90752364697461885</v>
      </c>
      <c r="DS7" s="3">
        <v>0.83499999999999996</v>
      </c>
      <c r="DT7" s="3">
        <v>0.9081999999999999</v>
      </c>
      <c r="DU7" s="4">
        <v>0.87006310234052309</v>
      </c>
      <c r="DV7" s="3">
        <v>0.94349999999999989</v>
      </c>
      <c r="DW7" s="3">
        <v>0.92049999999999998</v>
      </c>
      <c r="DX7" s="4">
        <v>0.93185810085836907</v>
      </c>
      <c r="DY7" s="4">
        <f t="shared" si="15"/>
        <v>0.90314828339117026</v>
      </c>
      <c r="DZ7" s="3">
        <v>0.94629999999999992</v>
      </c>
      <c r="EA7" s="3">
        <v>0.93900000000000006</v>
      </c>
      <c r="EB7" s="4">
        <v>0.94263586697077384</v>
      </c>
      <c r="EC7" s="5">
        <v>0.99180000000000001</v>
      </c>
      <c r="ED7" s="3">
        <v>0.99450000000000005</v>
      </c>
      <c r="EE7" s="4">
        <v>0.99314816492976898</v>
      </c>
      <c r="EF7" s="3">
        <v>0.9667</v>
      </c>
      <c r="EG7" s="3">
        <v>0.96870000000000001</v>
      </c>
      <c r="EH7" s="4">
        <v>0.96769896662188692</v>
      </c>
      <c r="EI7" s="4">
        <f t="shared" si="16"/>
        <v>0.96782766617414318</v>
      </c>
      <c r="EJ7" s="3">
        <v>0.96519999999999995</v>
      </c>
      <c r="EK7" s="3">
        <v>0.96519999999999995</v>
      </c>
      <c r="EL7" s="4">
        <v>0.96519999999999995</v>
      </c>
      <c r="EM7" s="3">
        <v>0.9637</v>
      </c>
      <c r="EN7" s="3">
        <v>0.9637</v>
      </c>
      <c r="EO7" s="4">
        <v>0.9637</v>
      </c>
      <c r="EP7" s="4">
        <f t="shared" si="17"/>
        <v>0.96445000000000003</v>
      </c>
      <c r="EQ7" s="3">
        <v>0.9909</v>
      </c>
      <c r="ER7" s="3">
        <v>0.97239999999999993</v>
      </c>
      <c r="ES7" s="4">
        <v>0.981562838078745</v>
      </c>
      <c r="ET7" s="3">
        <v>0.97170000000000001</v>
      </c>
      <c r="EU7" s="3">
        <v>0.99069999999999991</v>
      </c>
      <c r="EV7" s="4">
        <v>0.98110802079086823</v>
      </c>
      <c r="EW7" s="4">
        <f t="shared" si="18"/>
        <v>0.98133542943480667</v>
      </c>
      <c r="EX7" s="3">
        <v>0.93430000000000002</v>
      </c>
      <c r="EY7" s="3">
        <v>0.94230000000000003</v>
      </c>
      <c r="EZ7" s="4">
        <v>0.93828294788447197</v>
      </c>
      <c r="FA7" s="3">
        <v>0.94810000000000005</v>
      </c>
      <c r="FB7" s="5">
        <v>0.92819999999999991</v>
      </c>
      <c r="FC7" s="4">
        <v>0.93804447050045292</v>
      </c>
      <c r="FD7" s="5">
        <v>0.95799999999999996</v>
      </c>
      <c r="FE7" s="5">
        <v>0.97360000000000002</v>
      </c>
      <c r="FF7" s="6">
        <v>0.96573700559121978</v>
      </c>
      <c r="FG7" s="4">
        <f t="shared" si="19"/>
        <v>0.94735480799204819</v>
      </c>
      <c r="FH7" s="3">
        <v>0.98760000000000003</v>
      </c>
      <c r="FI7" s="3">
        <v>0.98530000000000006</v>
      </c>
      <c r="FJ7" s="4">
        <v>0.98644865933397541</v>
      </c>
      <c r="FK7" s="5">
        <v>0.98629999999999995</v>
      </c>
      <c r="FL7" s="3">
        <v>0.98840000000000006</v>
      </c>
      <c r="FM7" s="4">
        <v>0.98734888337468985</v>
      </c>
      <c r="FN7" s="4">
        <f t="shared" si="20"/>
        <v>0.98689877135433268</v>
      </c>
      <c r="FO7" s="3">
        <v>0.9486</v>
      </c>
      <c r="FP7" s="3">
        <v>0.97209999999999996</v>
      </c>
      <c r="FQ7" s="4">
        <v>0.9602062373093142</v>
      </c>
      <c r="FR7" s="3">
        <v>0.97299999999999998</v>
      </c>
      <c r="FS7" s="3">
        <v>0.95010000000000006</v>
      </c>
      <c r="FT7" s="4">
        <v>0.96141365503613962</v>
      </c>
      <c r="FU7" s="4">
        <f t="shared" si="21"/>
        <v>0.96080994617272686</v>
      </c>
      <c r="FV7" s="3">
        <v>0.91510000000000002</v>
      </c>
      <c r="FW7" s="3">
        <v>0.91510000000000002</v>
      </c>
      <c r="FX7" s="4">
        <v>0.91510000000000002</v>
      </c>
      <c r="FY7" s="3">
        <v>0.92130000000000001</v>
      </c>
      <c r="FZ7" s="3">
        <v>0.92130000000000001</v>
      </c>
      <c r="GA7" s="4">
        <v>0.92130000000000001</v>
      </c>
      <c r="GB7" s="4">
        <f t="shared" si="22"/>
        <v>0.91820000000000002</v>
      </c>
      <c r="GC7" s="3">
        <v>0.88890000000000002</v>
      </c>
      <c r="GD7" s="5">
        <v>0.96050000000000002</v>
      </c>
      <c r="GE7" s="4">
        <v>0.9233139937276954</v>
      </c>
      <c r="GF7" s="5">
        <v>0.92870000000000008</v>
      </c>
      <c r="GG7" s="3">
        <v>0.89549999999999996</v>
      </c>
      <c r="GH7" s="4">
        <v>0.91179788400394701</v>
      </c>
      <c r="GI7" s="3">
        <v>0.89260000000000006</v>
      </c>
      <c r="GJ7" s="3">
        <v>0.87569999999999992</v>
      </c>
      <c r="GK7" s="4">
        <v>0.88406924164451728</v>
      </c>
      <c r="GL7" s="4">
        <f t="shared" si="23"/>
        <v>0.90639370645871986</v>
      </c>
      <c r="GM7" s="3">
        <v>0.94900000000000007</v>
      </c>
      <c r="GN7" s="5">
        <v>0.96439999999999992</v>
      </c>
      <c r="GO7" s="4">
        <v>0.95663802654959762</v>
      </c>
      <c r="GP7" s="5">
        <v>0.96489999999999998</v>
      </c>
      <c r="GQ7" s="3">
        <v>0.94959999999999989</v>
      </c>
      <c r="GR7" s="4">
        <v>0.95718886393314173</v>
      </c>
      <c r="GS7" s="4">
        <f t="shared" si="24"/>
        <v>0.95691344524136968</v>
      </c>
      <c r="GT7" s="3">
        <v>0.95730000000000004</v>
      </c>
      <c r="GU7" s="3">
        <v>0.95889999999999997</v>
      </c>
      <c r="GV7" s="4">
        <v>0.9580993320112724</v>
      </c>
      <c r="GW7" s="3">
        <v>0.96400000000000008</v>
      </c>
      <c r="GX7" s="3">
        <v>0.96250000000000002</v>
      </c>
      <c r="GY7" s="4">
        <v>0.9632494160394498</v>
      </c>
      <c r="GZ7" s="4">
        <f t="shared" si="25"/>
        <v>0.96067437402536116</v>
      </c>
      <c r="HA7" s="3">
        <v>0.97360000000000002</v>
      </c>
      <c r="HB7" s="3">
        <v>0.96079999999999999</v>
      </c>
      <c r="HC7" s="4">
        <v>0.96715765095119921</v>
      </c>
      <c r="HD7" s="3">
        <v>0.92349999999999999</v>
      </c>
      <c r="HE7" s="3">
        <v>0.94769999999999999</v>
      </c>
      <c r="HF7" s="4">
        <v>0.93544351218469435</v>
      </c>
      <c r="HG7" s="4">
        <f t="shared" si="26"/>
        <v>0.95130058156794672</v>
      </c>
      <c r="HH7" s="3">
        <v>0.97360000000000002</v>
      </c>
      <c r="HI7" s="3">
        <v>0.97360000000000002</v>
      </c>
      <c r="HJ7" s="4">
        <v>0.97360000000000002</v>
      </c>
      <c r="HK7" s="3">
        <v>0.97599999999999998</v>
      </c>
      <c r="HL7" s="3">
        <v>0.97599999999999998</v>
      </c>
      <c r="HM7" s="4">
        <v>0.97599999999999998</v>
      </c>
      <c r="HN7" s="4">
        <f t="shared" si="27"/>
        <v>0.9748</v>
      </c>
      <c r="HO7" s="3">
        <v>0.9728</v>
      </c>
      <c r="HP7" s="3">
        <v>0.95879999999999999</v>
      </c>
      <c r="HQ7" s="4">
        <v>0.96574926485814871</v>
      </c>
      <c r="HR7" s="3">
        <v>0.95849999999999991</v>
      </c>
      <c r="HS7" s="3">
        <v>0.97270000000000001</v>
      </c>
      <c r="HT7" s="4">
        <v>0.96554779411764702</v>
      </c>
      <c r="HU7" s="4">
        <f t="shared" si="28"/>
        <v>0.96564852948789781</v>
      </c>
      <c r="HV7" s="3">
        <v>0.9819</v>
      </c>
      <c r="HW7" s="3">
        <v>0.97019999999999995</v>
      </c>
      <c r="HX7" s="4">
        <v>0.97601493775933601</v>
      </c>
      <c r="HY7" s="3">
        <v>0.94290000000000007</v>
      </c>
      <c r="HZ7" s="3">
        <v>0.96489999999999998</v>
      </c>
      <c r="IA7" s="4">
        <v>0.9537731523220464</v>
      </c>
      <c r="IB7" s="4">
        <f t="shared" si="29"/>
        <v>0.96489404504069121</v>
      </c>
      <c r="IC7" s="5">
        <v>0.95330000000000004</v>
      </c>
      <c r="ID7" s="3">
        <v>0.94950000000000001</v>
      </c>
      <c r="IE7" s="4">
        <v>0.95139620559175953</v>
      </c>
      <c r="IF7" s="3">
        <v>0.95920000000000005</v>
      </c>
      <c r="IG7" s="3">
        <v>0.96230000000000004</v>
      </c>
      <c r="IH7" s="4">
        <v>0.96074749934946657</v>
      </c>
      <c r="II7" s="4">
        <f t="shared" si="30"/>
        <v>0.9560718524706131</v>
      </c>
      <c r="IJ7" s="3">
        <v>0.83200000000000007</v>
      </c>
      <c r="IK7" s="3">
        <v>0.88749999999999996</v>
      </c>
      <c r="IL7" s="4">
        <v>0.85885431811573132</v>
      </c>
      <c r="IM7" s="3">
        <v>0.93590000000000007</v>
      </c>
      <c r="IN7" s="3">
        <v>0.90159999999999996</v>
      </c>
      <c r="IO7" s="4">
        <v>0.91842986666666671</v>
      </c>
      <c r="IP7" s="4">
        <f t="shared" si="31"/>
        <v>0.88864209239119907</v>
      </c>
      <c r="IQ7" s="3">
        <v>0.91110000000000002</v>
      </c>
      <c r="IR7" s="3">
        <v>0.91799999999999993</v>
      </c>
      <c r="IS7" s="4">
        <v>0.91453698540265704</v>
      </c>
      <c r="IT7" s="3">
        <v>0.92159999999999997</v>
      </c>
      <c r="IU7" s="3">
        <v>0.91489999999999994</v>
      </c>
      <c r="IV7" s="4">
        <v>0.91823777838279319</v>
      </c>
      <c r="IW7" s="4">
        <f t="shared" si="32"/>
        <v>0.91638738189272506</v>
      </c>
      <c r="IX7" s="3">
        <v>0.86109999999999998</v>
      </c>
      <c r="IY7" s="3">
        <v>0.90040000000000009</v>
      </c>
      <c r="IZ7" s="4">
        <v>0.88031159806982695</v>
      </c>
      <c r="JA7" s="3">
        <v>0.92730000000000001</v>
      </c>
      <c r="JB7" s="3">
        <v>0.92500000000000004</v>
      </c>
      <c r="JC7" s="4">
        <v>0.926148572045565</v>
      </c>
      <c r="JD7" s="5">
        <v>0.88639999999999997</v>
      </c>
      <c r="JE7" s="3">
        <v>0.86250000000000004</v>
      </c>
      <c r="JF7" s="4">
        <v>0.87428669449368179</v>
      </c>
      <c r="JG7" s="3">
        <v>0.90859999999999996</v>
      </c>
      <c r="JH7" s="5">
        <v>0.88560000000000005</v>
      </c>
      <c r="JI7" s="4">
        <v>0.89695258053728688</v>
      </c>
      <c r="JJ7" s="5">
        <v>0.78790000000000004</v>
      </c>
      <c r="JK7" s="3">
        <v>0.87390000000000001</v>
      </c>
      <c r="JL7" s="6">
        <v>0.82867470213022032</v>
      </c>
      <c r="JM7" s="4">
        <f t="shared" si="33"/>
        <v>0.8812748294553161</v>
      </c>
      <c r="JN7" s="3">
        <v>0.97209999999999996</v>
      </c>
      <c r="JO7" s="3">
        <v>0.94</v>
      </c>
      <c r="JP7" s="4">
        <v>0.95578055541028184</v>
      </c>
      <c r="JQ7" s="3">
        <v>0.93269999999999997</v>
      </c>
      <c r="JR7" s="3">
        <v>0.97439999999999993</v>
      </c>
      <c r="JS7" s="4">
        <v>0.95309410099103353</v>
      </c>
      <c r="JT7" s="3">
        <v>0.98840000000000006</v>
      </c>
      <c r="JU7" s="3">
        <v>0.97709999999999997</v>
      </c>
      <c r="JV7" s="4">
        <v>0.98271751717120326</v>
      </c>
      <c r="JW7" s="4">
        <f t="shared" si="34"/>
        <v>0.96386405785750628</v>
      </c>
      <c r="JX7" s="5">
        <v>0.97640000000000005</v>
      </c>
      <c r="JY7" s="5">
        <v>0.98349999999999993</v>
      </c>
      <c r="JZ7" s="6">
        <v>0.97993713964998208</v>
      </c>
      <c r="KA7" s="5">
        <v>0.96019999999999994</v>
      </c>
      <c r="KB7" s="5">
        <v>0.94379999999999997</v>
      </c>
      <c r="KC7" s="6">
        <v>0.95192936974789921</v>
      </c>
      <c r="KD7" s="6">
        <f t="shared" si="35"/>
        <v>0.96593325469894065</v>
      </c>
      <c r="KE7" s="5">
        <v>0.98199999999999998</v>
      </c>
      <c r="KF7" s="3">
        <v>0.99040000000000006</v>
      </c>
      <c r="KG7" s="4">
        <v>0.98618211316163051</v>
      </c>
      <c r="KH7" s="3">
        <v>0.99010000000000009</v>
      </c>
      <c r="KI7" s="3">
        <v>0.98140000000000005</v>
      </c>
      <c r="KJ7" s="4">
        <v>0.98573080395637835</v>
      </c>
      <c r="KK7" s="4">
        <f t="shared" si="36"/>
        <v>0.98595645855900438</v>
      </c>
      <c r="KL7" s="5">
        <v>0.96340000000000003</v>
      </c>
      <c r="KM7" s="3">
        <v>0.97189999999999999</v>
      </c>
      <c r="KN7" s="4">
        <v>0.96763133364336285</v>
      </c>
      <c r="KO7" s="3">
        <v>0.9839</v>
      </c>
      <c r="KP7" s="5">
        <v>0.97889999999999999</v>
      </c>
      <c r="KQ7" s="4">
        <v>0.98139363154676984</v>
      </c>
      <c r="KR7" s="4">
        <f t="shared" si="37"/>
        <v>0.9745124825950664</v>
      </c>
      <c r="KS7" s="3">
        <v>0.97349999999999992</v>
      </c>
      <c r="KT7" s="3">
        <v>0.99060000000000004</v>
      </c>
      <c r="KU7" s="4">
        <v>0.98197556132579811</v>
      </c>
      <c r="KV7" s="5">
        <v>0.99029999999999996</v>
      </c>
      <c r="KW7" s="3">
        <v>0.97260000000000002</v>
      </c>
      <c r="KX7" s="4">
        <v>0.98137019715726737</v>
      </c>
      <c r="KY7" s="4">
        <f t="shared" si="38"/>
        <v>0.98167287924153279</v>
      </c>
      <c r="KZ7" s="3">
        <v>0.99299999999999999</v>
      </c>
      <c r="LA7" s="3">
        <v>0.97439999999999993</v>
      </c>
      <c r="LB7" s="4">
        <v>0.98361207685269891</v>
      </c>
      <c r="LC7" s="3">
        <v>0.9738</v>
      </c>
      <c r="LD7" s="3">
        <v>0.99280000000000002</v>
      </c>
      <c r="LE7" s="4">
        <v>0.98320821722770257</v>
      </c>
      <c r="LF7" s="4">
        <f t="shared" si="39"/>
        <v>0.9834101470402008</v>
      </c>
      <c r="LG7" s="3">
        <v>0.94930000000000003</v>
      </c>
      <c r="LH7" s="3">
        <v>0.97199999999999998</v>
      </c>
      <c r="LI7" s="4">
        <v>0.96051590069223958</v>
      </c>
      <c r="LJ7" s="3">
        <v>0.97219999999999995</v>
      </c>
      <c r="LK7" s="3">
        <v>0.94969999999999999</v>
      </c>
      <c r="LL7" s="4">
        <v>0.9608182943961705</v>
      </c>
      <c r="LM7" s="4">
        <f t="shared" si="40"/>
        <v>0.9606670975442051</v>
      </c>
      <c r="LN7" s="3">
        <v>0.96299999999999997</v>
      </c>
      <c r="LO7" s="5">
        <v>0.97959999999999992</v>
      </c>
      <c r="LP7" s="4">
        <v>0.97122907443632245</v>
      </c>
      <c r="LQ7" s="5">
        <v>0.97989999999999999</v>
      </c>
      <c r="LR7" s="3">
        <v>0.96349999999999991</v>
      </c>
      <c r="LS7" s="4">
        <v>0.97163080168776361</v>
      </c>
      <c r="LT7" s="4">
        <f t="shared" si="41"/>
        <v>0.97142993806204303</v>
      </c>
      <c r="LU7" s="3">
        <v>0.96959999999999991</v>
      </c>
      <c r="LV7" s="3">
        <v>0.9667</v>
      </c>
      <c r="LW7" s="4">
        <v>0.96814782833238644</v>
      </c>
      <c r="LX7" s="5">
        <v>0.97609999999999997</v>
      </c>
      <c r="LY7" s="3">
        <v>0.98549999999999993</v>
      </c>
      <c r="LZ7" s="6">
        <v>0.9807774775693312</v>
      </c>
      <c r="MA7" s="3">
        <v>0.98530000000000006</v>
      </c>
      <c r="MB7" s="3">
        <v>0.98409999999999997</v>
      </c>
      <c r="MC7" s="4">
        <v>0.98469963440641828</v>
      </c>
      <c r="MD7" s="4">
        <f t="shared" si="42"/>
        <v>0.97787498010271212</v>
      </c>
      <c r="ME7" s="3">
        <v>0.96950000000000003</v>
      </c>
      <c r="MF7" s="5">
        <v>0.99739999999999995</v>
      </c>
      <c r="MG7" s="4">
        <v>0.98325212262951855</v>
      </c>
      <c r="MH7" s="3">
        <v>0.97599999999999998</v>
      </c>
      <c r="MI7" s="3">
        <v>0.97599999999999998</v>
      </c>
      <c r="MJ7" s="4">
        <v>0.97599999999999998</v>
      </c>
      <c r="MK7" s="3">
        <v>0.98199999999999998</v>
      </c>
      <c r="ML7" s="3">
        <v>0.96989999999999998</v>
      </c>
      <c r="MM7" s="4">
        <v>0.97591249551718839</v>
      </c>
      <c r="MN7" s="4">
        <f t="shared" si="43"/>
        <v>0.97838820604890231</v>
      </c>
      <c r="MO7" s="3">
        <v>0.98959999999999992</v>
      </c>
      <c r="MP7" s="3">
        <v>0.98760000000000003</v>
      </c>
      <c r="MQ7" s="4">
        <v>0.98859898846854133</v>
      </c>
      <c r="MR7" s="3">
        <v>0.99269999999999992</v>
      </c>
      <c r="MS7" s="3">
        <v>0.99390000000000001</v>
      </c>
      <c r="MT7" s="4">
        <v>0.99329963757173056</v>
      </c>
      <c r="MU7" s="4">
        <f t="shared" si="44"/>
        <v>0.99094931302013589</v>
      </c>
      <c r="MV7" s="3">
        <v>0.98620000000000008</v>
      </c>
      <c r="MW7" s="3">
        <v>0.99140000000000006</v>
      </c>
      <c r="MX7" s="4">
        <v>0.98879316343042079</v>
      </c>
      <c r="MY7" s="3">
        <v>0.98709999999999998</v>
      </c>
      <c r="MZ7" s="3">
        <v>0.97909999999999997</v>
      </c>
      <c r="NA7" s="4">
        <v>0.9830837249516835</v>
      </c>
      <c r="NB7" s="4">
        <f t="shared" si="45"/>
        <v>0.98593844419105214</v>
      </c>
      <c r="NC7" s="3">
        <v>0.98129999999999995</v>
      </c>
      <c r="ND7" s="3">
        <v>0.97120000000000006</v>
      </c>
      <c r="NE7" s="4">
        <v>0.97622387708066571</v>
      </c>
      <c r="NF7" s="3">
        <v>0.97389999999999999</v>
      </c>
      <c r="NG7" s="3">
        <v>0.98540000000000005</v>
      </c>
      <c r="NH7" s="4">
        <v>0.97961625070178127</v>
      </c>
      <c r="NI7" s="3">
        <v>0.96489999999999998</v>
      </c>
      <c r="NJ7" s="3">
        <v>0.9667</v>
      </c>
      <c r="NK7" s="4">
        <v>0.96579916131704291</v>
      </c>
      <c r="NL7" s="4">
        <f t="shared" si="46"/>
        <v>0.97387976303316337</v>
      </c>
      <c r="NM7" s="3">
        <v>0.97860000000000003</v>
      </c>
      <c r="NN7" s="3">
        <v>0.98060000000000003</v>
      </c>
      <c r="NO7" s="4">
        <v>0.97959897917517358</v>
      </c>
      <c r="NP7" s="5">
        <v>0.97939999999999994</v>
      </c>
      <c r="NQ7" s="3">
        <v>0.97730000000000006</v>
      </c>
      <c r="NR7" s="4">
        <v>0.97834887310267282</v>
      </c>
      <c r="NS7" s="4">
        <f t="shared" si="47"/>
        <v>0.9789739261389232</v>
      </c>
      <c r="NT7" s="3">
        <v>0.98250000000000004</v>
      </c>
      <c r="NU7" s="3">
        <v>0.97349999999999992</v>
      </c>
      <c r="NV7" s="4">
        <v>0.97797929447852761</v>
      </c>
      <c r="NW7" s="3">
        <v>0.95590000000000008</v>
      </c>
      <c r="NX7" s="3">
        <v>0.9706999999999999</v>
      </c>
      <c r="NY7" s="4">
        <v>0.96324315374234393</v>
      </c>
      <c r="NZ7" s="4">
        <f t="shared" si="48"/>
        <v>0.97061122411043577</v>
      </c>
      <c r="OA7" s="3">
        <v>0.98430000000000006</v>
      </c>
      <c r="OB7" s="3">
        <v>0.98309999999999997</v>
      </c>
      <c r="OC7" s="4">
        <v>0.98369963403476668</v>
      </c>
      <c r="OD7" s="3">
        <v>0.98049999999999993</v>
      </c>
      <c r="OE7" s="3">
        <v>0.95389999999999997</v>
      </c>
      <c r="OF7" s="4">
        <v>0.96701711124896594</v>
      </c>
      <c r="OG7" s="3">
        <v>0.94530000000000003</v>
      </c>
      <c r="OH7" s="3">
        <v>0.96950000000000003</v>
      </c>
      <c r="OI7" s="4">
        <v>0.9572470754125757</v>
      </c>
      <c r="OJ7" s="4">
        <f t="shared" si="49"/>
        <v>0.96932127356543607</v>
      </c>
      <c r="OK7" s="3">
        <v>0.9667</v>
      </c>
      <c r="OL7" s="5">
        <v>0.98</v>
      </c>
      <c r="OM7" s="6">
        <v>0.97330456670262511</v>
      </c>
      <c r="ON7" s="5">
        <v>0.96439999999999992</v>
      </c>
      <c r="OO7" s="3">
        <v>0.94140000000000001</v>
      </c>
      <c r="OP7" s="6">
        <v>0.95276121313883932</v>
      </c>
      <c r="OQ7" s="6">
        <f t="shared" si="50"/>
        <v>0.96303288992073222</v>
      </c>
      <c r="OR7" s="3">
        <v>0.91769999999999996</v>
      </c>
      <c r="OS7" s="3">
        <v>0.90790000000000004</v>
      </c>
      <c r="OT7" s="4">
        <v>0.91277369631901828</v>
      </c>
      <c r="OU7" s="3">
        <v>0.90859999999999996</v>
      </c>
      <c r="OV7" s="3">
        <v>0.91819999999999991</v>
      </c>
      <c r="OW7" s="4">
        <v>0.91337477556382729</v>
      </c>
      <c r="OX7" s="4">
        <f t="shared" si="51"/>
        <v>0.91307423594142278</v>
      </c>
      <c r="OY7" s="5">
        <v>0.86199999999999999</v>
      </c>
      <c r="OZ7" s="3">
        <v>0.86030000000000006</v>
      </c>
      <c r="PA7" s="4">
        <v>0.86114916100563199</v>
      </c>
      <c r="PB7" s="3">
        <v>0.8599</v>
      </c>
      <c r="PC7" s="3">
        <v>0.86159999999999992</v>
      </c>
      <c r="PD7" s="4">
        <v>0.86074916061574203</v>
      </c>
      <c r="PE7" s="4">
        <f t="shared" si="52"/>
        <v>0.86094916081068695</v>
      </c>
      <c r="PF7" s="3">
        <v>0.99040000000000006</v>
      </c>
      <c r="PG7" s="3">
        <v>0.98939999999999995</v>
      </c>
      <c r="PH7" s="4">
        <v>0.98989974744923726</v>
      </c>
      <c r="PI7" s="3">
        <v>0.98380000000000001</v>
      </c>
      <c r="PJ7" s="3">
        <v>0.98540000000000005</v>
      </c>
      <c r="PK7" s="4">
        <v>0.98459934998984355</v>
      </c>
      <c r="PL7" s="4">
        <f t="shared" si="53"/>
        <v>0.9872495487195404</v>
      </c>
      <c r="PM7" s="3">
        <v>0.98370000000000002</v>
      </c>
      <c r="PN7" s="3">
        <v>0.98069999999999991</v>
      </c>
      <c r="PO7" s="4">
        <v>0.98219770922419058</v>
      </c>
      <c r="PP7" s="3">
        <v>0.97250000000000003</v>
      </c>
      <c r="PQ7" s="3">
        <v>0.97670000000000001</v>
      </c>
      <c r="PR7" s="4">
        <v>0.97459547506669397</v>
      </c>
      <c r="PS7" s="4">
        <f t="shared" si="54"/>
        <v>0.97839659214544228</v>
      </c>
      <c r="PT7" s="3">
        <v>0.96260000000000001</v>
      </c>
      <c r="PU7" s="3">
        <v>0.96550000000000002</v>
      </c>
      <c r="PV7" s="4">
        <v>0.96404781909651982</v>
      </c>
      <c r="PW7" s="3">
        <v>0.96379999999999999</v>
      </c>
      <c r="PX7" s="3">
        <v>0.96069999999999989</v>
      </c>
      <c r="PY7" s="4">
        <v>0.96224750324759678</v>
      </c>
      <c r="PZ7" s="4">
        <f t="shared" si="55"/>
        <v>0.9631476611720583</v>
      </c>
      <c r="QA7" s="3">
        <v>0.95909999999999995</v>
      </c>
      <c r="QB7" s="5">
        <v>0.96319999999999995</v>
      </c>
      <c r="QC7" s="6">
        <v>0.96114562763356393</v>
      </c>
      <c r="QD7" s="3">
        <v>0.98250000000000004</v>
      </c>
      <c r="QE7" s="3">
        <v>0.97609999999999997</v>
      </c>
      <c r="QF7" s="4">
        <v>0.97928954355151632</v>
      </c>
      <c r="QG7" s="3">
        <v>0.9647</v>
      </c>
      <c r="QH7" s="3">
        <v>0.96879999999999999</v>
      </c>
      <c r="QI7" s="4">
        <v>0.96674565296095172</v>
      </c>
      <c r="QJ7" s="4">
        <f t="shared" si="56"/>
        <v>0.96906027471534395</v>
      </c>
      <c r="QK7" s="3">
        <v>0.94519999999999993</v>
      </c>
      <c r="QL7" s="3">
        <v>0.97349999999999992</v>
      </c>
      <c r="QM7" s="4">
        <v>0.95914129358419753</v>
      </c>
      <c r="QN7" s="3">
        <v>0.97659999999999991</v>
      </c>
      <c r="QO7" s="3">
        <v>0.95140000000000002</v>
      </c>
      <c r="QP7" s="4">
        <v>0.96383531120331956</v>
      </c>
      <c r="QQ7" s="4">
        <f t="shared" si="57"/>
        <v>0.9614883023937586</v>
      </c>
      <c r="QR7" s="3">
        <v>0.98349999999999993</v>
      </c>
      <c r="QS7" s="3">
        <v>0.96629999999999994</v>
      </c>
      <c r="QT7" s="4">
        <v>0.9748241358088009</v>
      </c>
      <c r="QU7" s="3">
        <v>0.96750000000000003</v>
      </c>
      <c r="QV7" s="3">
        <v>0.98409999999999997</v>
      </c>
      <c r="QW7" s="4">
        <v>0.97572940151670418</v>
      </c>
      <c r="QX7" s="4">
        <f t="shared" si="58"/>
        <v>0.97527676866275259</v>
      </c>
      <c r="QY7" s="3">
        <v>0.99340000000000006</v>
      </c>
      <c r="QZ7" s="5">
        <v>0.99019999999999997</v>
      </c>
      <c r="RA7" s="6">
        <v>0.9917974188344425</v>
      </c>
      <c r="RB7" s="5">
        <v>0.97409999999999997</v>
      </c>
      <c r="RC7" s="3">
        <v>0.98260000000000003</v>
      </c>
      <c r="RD7" s="6">
        <v>0.97833153779322324</v>
      </c>
      <c r="RE7" s="6">
        <f t="shared" si="59"/>
        <v>0.98506447831383293</v>
      </c>
      <c r="RF7" s="5">
        <v>0.53249999999999997</v>
      </c>
      <c r="RG7" s="3">
        <v>0.60970000000000002</v>
      </c>
      <c r="RH7" s="6">
        <v>0.56849106986517262</v>
      </c>
      <c r="RI7" s="3">
        <v>0.86750000000000005</v>
      </c>
      <c r="RJ7" s="5">
        <v>0.84510000000000007</v>
      </c>
      <c r="RK7" s="4">
        <v>0.85615350928412948</v>
      </c>
      <c r="RL7" s="3">
        <v>0.96609999999999996</v>
      </c>
      <c r="RM7" s="5">
        <v>0.95979999999999999</v>
      </c>
      <c r="RN7" s="4">
        <v>0.96293969572667326</v>
      </c>
      <c r="RO7" s="5">
        <v>0.96060000000000001</v>
      </c>
      <c r="RP7" s="3">
        <v>0.95019999999999993</v>
      </c>
      <c r="RQ7" s="4">
        <v>0.95537169771823305</v>
      </c>
      <c r="RR7" s="4">
        <f t="shared" si="60"/>
        <v>0.83573899314855205</v>
      </c>
      <c r="RS7" s="3">
        <v>0.97680000000000011</v>
      </c>
      <c r="RT7" s="3">
        <v>0.97389999999999999</v>
      </c>
      <c r="RU7" s="4">
        <v>0.97534784436356192</v>
      </c>
      <c r="RV7" s="3">
        <v>0.9738</v>
      </c>
      <c r="RW7" s="3">
        <v>0.97680000000000011</v>
      </c>
      <c r="RX7" s="4">
        <v>0.97529769301753311</v>
      </c>
      <c r="RY7" s="4">
        <f t="shared" si="61"/>
        <v>0.97532276869054746</v>
      </c>
      <c r="RZ7" s="3">
        <v>0.96870000000000001</v>
      </c>
      <c r="SA7" s="3">
        <v>0.96450000000000002</v>
      </c>
      <c r="SB7" s="4">
        <v>0.96659543761638733</v>
      </c>
      <c r="SC7" s="3">
        <v>0.93330000000000002</v>
      </c>
      <c r="SD7" s="3">
        <v>0.9779000000000001</v>
      </c>
      <c r="SE7" s="4">
        <v>0.95507960443700302</v>
      </c>
      <c r="SF7" s="3">
        <v>0.9645999999999999</v>
      </c>
      <c r="SG7" s="3">
        <v>0.95369999999999999</v>
      </c>
      <c r="SH7" s="4">
        <v>0.95911903247667207</v>
      </c>
      <c r="SI7" s="4">
        <f t="shared" si="62"/>
        <v>0.96026469151002081</v>
      </c>
      <c r="SJ7" s="5">
        <v>0.92720000000000002</v>
      </c>
      <c r="SK7" s="3">
        <v>0.96530000000000005</v>
      </c>
      <c r="SL7" s="6">
        <v>0.94586648348745039</v>
      </c>
      <c r="SM7" s="3">
        <v>0.96660000000000001</v>
      </c>
      <c r="SN7" s="5">
        <v>0.93</v>
      </c>
      <c r="SO7" s="6">
        <v>0.94794685226194242</v>
      </c>
      <c r="SP7" s="6">
        <f t="shared" si="63"/>
        <v>0.94690666787469646</v>
      </c>
      <c r="SQ7" s="3">
        <v>0.96499999999999997</v>
      </c>
      <c r="SR7" s="3">
        <v>0.9698</v>
      </c>
      <c r="SS7" s="4">
        <v>0.96739404589621658</v>
      </c>
      <c r="ST7" s="3">
        <v>0.97860000000000003</v>
      </c>
      <c r="SU7" s="5">
        <v>0.98459999999999992</v>
      </c>
      <c r="SV7" s="4">
        <v>0.98159083129584335</v>
      </c>
      <c r="SW7" s="5">
        <v>0.99319999999999997</v>
      </c>
      <c r="SX7" s="3">
        <v>0.98439999999999994</v>
      </c>
      <c r="SY7" s="4">
        <v>0.98878042071197414</v>
      </c>
      <c r="SZ7" s="4">
        <f t="shared" si="64"/>
        <v>0.97925509930134469</v>
      </c>
      <c r="TA7" s="3">
        <v>0.97640000000000005</v>
      </c>
      <c r="TB7" s="3">
        <v>0.97099999999999997</v>
      </c>
      <c r="TC7" s="4">
        <v>0.97369251309438232</v>
      </c>
      <c r="TD7" s="3">
        <v>0.96640000000000004</v>
      </c>
      <c r="TE7" s="5">
        <v>0.98709999999999998</v>
      </c>
      <c r="TF7" s="4">
        <v>0.97664032761709751</v>
      </c>
      <c r="TG7" s="3">
        <v>0.98089999999999999</v>
      </c>
      <c r="TH7" s="3">
        <v>0.97959999999999992</v>
      </c>
      <c r="TI7" s="4">
        <v>0.98024956898750315</v>
      </c>
      <c r="TJ7" s="4">
        <f t="shared" si="65"/>
        <v>0.97686080323299429</v>
      </c>
      <c r="TK7" s="5">
        <v>0.89769999999999994</v>
      </c>
      <c r="TL7" s="3">
        <v>0.9405</v>
      </c>
      <c r="TM7" s="4">
        <v>0.91860172995321498</v>
      </c>
      <c r="TN7" s="3">
        <v>0.9859</v>
      </c>
      <c r="TO7" s="3">
        <v>0.98129999999999995</v>
      </c>
      <c r="TP7" s="4">
        <v>0.98359462179747859</v>
      </c>
      <c r="TQ7" s="3">
        <v>0.97189999999999999</v>
      </c>
      <c r="TR7" s="3">
        <v>0.96739999999999993</v>
      </c>
      <c r="TS7" s="4">
        <v>0.96964477904398494</v>
      </c>
      <c r="TT7" s="3">
        <v>0.95940000000000003</v>
      </c>
      <c r="TU7" s="3">
        <v>0.95109999999999995</v>
      </c>
      <c r="TV7" s="4">
        <v>0.95523197068830146</v>
      </c>
      <c r="TW7" s="4">
        <f t="shared" si="66"/>
        <v>0.95676827537074494</v>
      </c>
      <c r="TX7" s="5">
        <v>0.95010000000000006</v>
      </c>
      <c r="TY7" s="3">
        <v>0.94400000000000006</v>
      </c>
      <c r="TZ7" s="6">
        <v>0.94704017739295709</v>
      </c>
      <c r="UA7" s="3">
        <v>0.97650000000000003</v>
      </c>
      <c r="UB7" s="5">
        <v>0.96050000000000002</v>
      </c>
      <c r="UC7" s="4">
        <v>0.9684339184305627</v>
      </c>
      <c r="UD7" s="5">
        <v>0.95050000000000001</v>
      </c>
      <c r="UE7" s="3">
        <v>0.96750000000000003</v>
      </c>
      <c r="UF7" s="4">
        <v>0.95892466110531804</v>
      </c>
      <c r="UG7" s="6">
        <f t="shared" si="67"/>
        <v>0.95813291897627939</v>
      </c>
      <c r="UH7" s="5">
        <v>0.9889</v>
      </c>
      <c r="UI7" s="3">
        <v>0.96219999999999994</v>
      </c>
      <c r="UJ7" s="4">
        <v>0.97536731074778327</v>
      </c>
      <c r="UK7" s="3">
        <v>0.96489999999999998</v>
      </c>
      <c r="UL7" s="5">
        <v>0.98970000000000002</v>
      </c>
      <c r="UM7" s="4">
        <v>0.97714266857669085</v>
      </c>
      <c r="UN7" s="4">
        <f t="shared" si="68"/>
        <v>0.976254989662237</v>
      </c>
      <c r="UO7" s="3">
        <v>0.96959999999999991</v>
      </c>
      <c r="UP7" s="3">
        <v>0.96450000000000002</v>
      </c>
      <c r="UQ7" s="4">
        <v>0.96704327594229877</v>
      </c>
      <c r="UR7" s="3">
        <v>0.95940000000000003</v>
      </c>
      <c r="US7" s="3">
        <v>0.9466</v>
      </c>
      <c r="UT7" s="4">
        <v>0.95295701993704096</v>
      </c>
      <c r="UU7" s="3">
        <v>0.96849999999999992</v>
      </c>
      <c r="UV7" s="3">
        <v>0.98719999999999997</v>
      </c>
      <c r="UW7" s="4">
        <v>0.97776059722861386</v>
      </c>
      <c r="UX7" s="4">
        <f t="shared" si="69"/>
        <v>0.9659202977026512</v>
      </c>
      <c r="UY7" s="5">
        <v>0.97699999999999998</v>
      </c>
      <c r="UZ7" s="3">
        <v>0.9887999999999999</v>
      </c>
      <c r="VA7" s="4">
        <v>0.98286458439312241</v>
      </c>
      <c r="VB7" s="3">
        <v>0.98349999999999993</v>
      </c>
      <c r="VC7" s="5">
        <v>0.96609999999999996</v>
      </c>
      <c r="VD7" s="4">
        <v>0.97472235330324164</v>
      </c>
      <c r="VE7" s="4">
        <f t="shared" si="70"/>
        <v>0.97879346884818208</v>
      </c>
      <c r="VF7" s="3">
        <v>0.99349999999999994</v>
      </c>
      <c r="VG7" s="3">
        <v>0.98919999999999997</v>
      </c>
      <c r="VH7" s="4">
        <v>0.99134533716649009</v>
      </c>
      <c r="VI7" s="3">
        <v>0.98760000000000003</v>
      </c>
      <c r="VJ7" s="3">
        <v>0.99250000000000005</v>
      </c>
      <c r="VK7" s="4">
        <v>0.99004393717489014</v>
      </c>
      <c r="VL7" s="4">
        <f t="shared" si="71"/>
        <v>0.99069463717069017</v>
      </c>
      <c r="VM7" s="3">
        <v>0.997</v>
      </c>
      <c r="VN7" s="5">
        <v>0.98799999999999999</v>
      </c>
      <c r="VO7" s="6">
        <v>0.99247959697733001</v>
      </c>
      <c r="VP7" s="3">
        <v>0.95239999999999991</v>
      </c>
      <c r="VQ7" s="3">
        <v>0.9778</v>
      </c>
      <c r="VR7" s="4">
        <v>0.96493287742202882</v>
      </c>
      <c r="VS7" s="5">
        <v>0.98560000000000003</v>
      </c>
      <c r="VT7" s="3">
        <v>0.98560000000000003</v>
      </c>
      <c r="VU7" s="4">
        <v>0.98560000000000003</v>
      </c>
      <c r="VV7" s="4">
        <f t="shared" si="72"/>
        <v>0.98100415813311959</v>
      </c>
      <c r="VW7" s="3">
        <v>0.9677</v>
      </c>
      <c r="VX7" s="5">
        <v>0.9677</v>
      </c>
      <c r="VY7" s="4">
        <v>0.9677</v>
      </c>
      <c r="VZ7" s="5">
        <v>0.97260000000000002</v>
      </c>
      <c r="WA7" s="3">
        <v>0.97260000000000002</v>
      </c>
      <c r="WB7" s="4">
        <v>0.97260000000000002</v>
      </c>
      <c r="WC7" s="4">
        <f t="shared" si="73"/>
        <v>0.97015000000000007</v>
      </c>
      <c r="WD7" s="5">
        <v>0.98930000000000007</v>
      </c>
      <c r="WE7" s="3">
        <v>0.98719999999999997</v>
      </c>
      <c r="WF7" s="4">
        <v>0.98824888439160119</v>
      </c>
      <c r="WG7" s="3">
        <v>0.97709999999999997</v>
      </c>
      <c r="WH7" s="3">
        <v>0.99029999999999996</v>
      </c>
      <c r="WI7" s="4">
        <v>0.98365571820677034</v>
      </c>
      <c r="WJ7" s="3">
        <v>0.99390000000000001</v>
      </c>
      <c r="WK7" s="3">
        <v>0.9819</v>
      </c>
      <c r="WL7" s="4">
        <v>0.98786355906468271</v>
      </c>
      <c r="WM7" s="4">
        <f t="shared" si="74"/>
        <v>0.98658938722101797</v>
      </c>
    </row>
    <row r="8" spans="1:611" x14ac:dyDescent="0.2">
      <c r="A8" s="2" t="s">
        <v>258</v>
      </c>
      <c r="B8" t="s">
        <v>262</v>
      </c>
      <c r="C8" s="3">
        <v>0.98680000000000012</v>
      </c>
      <c r="D8" s="3">
        <v>0.98680000000000012</v>
      </c>
      <c r="E8" s="4">
        <v>0.98680000000000012</v>
      </c>
      <c r="F8" s="3">
        <v>0.9869</v>
      </c>
      <c r="G8" s="3">
        <v>0.9869</v>
      </c>
      <c r="H8" s="4">
        <v>0.9869</v>
      </c>
      <c r="I8" s="4">
        <f t="shared" si="0"/>
        <v>0.98685</v>
      </c>
      <c r="J8" s="3">
        <v>0.9819</v>
      </c>
      <c r="K8" s="3">
        <v>0.96819999999999995</v>
      </c>
      <c r="L8" s="4">
        <v>0.97500187682682937</v>
      </c>
      <c r="M8" s="3">
        <v>0.96689999999999998</v>
      </c>
      <c r="N8" s="3">
        <v>0.98109999999999997</v>
      </c>
      <c r="O8" s="4">
        <v>0.97394824435318272</v>
      </c>
      <c r="P8" s="4">
        <f t="shared" si="1"/>
        <v>0.9744750605900061</v>
      </c>
      <c r="Q8" s="3">
        <v>0.92760000000000009</v>
      </c>
      <c r="R8" s="3">
        <v>0.95689999999999997</v>
      </c>
      <c r="S8" s="4">
        <v>0.94202222340143282</v>
      </c>
      <c r="T8" s="3">
        <v>0.98450000000000004</v>
      </c>
      <c r="U8" s="3">
        <v>0.97349999999999992</v>
      </c>
      <c r="V8" s="4">
        <v>0.97896910112359548</v>
      </c>
      <c r="W8" s="4">
        <f t="shared" si="2"/>
        <v>0.96049566226251415</v>
      </c>
      <c r="X8" s="3">
        <v>0.95129999999999992</v>
      </c>
      <c r="Y8" s="3">
        <v>0.9819</v>
      </c>
      <c r="Z8" s="4">
        <v>0.96635782122905034</v>
      </c>
      <c r="AA8" s="3">
        <v>0.99080000000000001</v>
      </c>
      <c r="AB8" s="3">
        <v>0.97499999999999998</v>
      </c>
      <c r="AC8" s="4">
        <v>0.98283650422219959</v>
      </c>
      <c r="AD8" s="4">
        <f t="shared" si="3"/>
        <v>0.97459716272562491</v>
      </c>
      <c r="AE8" s="3">
        <v>0.94969999999999999</v>
      </c>
      <c r="AF8" s="3">
        <v>0.95709999999999995</v>
      </c>
      <c r="AG8" s="4">
        <v>0.95338564086427513</v>
      </c>
      <c r="AH8" s="3">
        <v>0.95200000000000007</v>
      </c>
      <c r="AI8" s="3">
        <v>0.94370000000000009</v>
      </c>
      <c r="AJ8" s="4">
        <v>0.94783182993089632</v>
      </c>
      <c r="AK8" s="4">
        <f t="shared" si="4"/>
        <v>0.95060873539758572</v>
      </c>
      <c r="AL8" s="3">
        <v>0.94569999999999999</v>
      </c>
      <c r="AM8" s="3">
        <v>0.92579999999999996</v>
      </c>
      <c r="AN8" s="6">
        <v>0.93564419983970082</v>
      </c>
      <c r="AO8" s="3">
        <v>0.92590000000000006</v>
      </c>
      <c r="AP8" s="3">
        <v>0.94579999999999997</v>
      </c>
      <c r="AQ8" s="6">
        <v>0.93574421114494843</v>
      </c>
      <c r="AR8" s="6">
        <f t="shared" si="5"/>
        <v>0.93569420549232463</v>
      </c>
      <c r="AS8" s="3">
        <v>0.98299999999999998</v>
      </c>
      <c r="AT8" s="3">
        <v>0.98</v>
      </c>
      <c r="AU8" s="4">
        <v>0.98149770759042276</v>
      </c>
      <c r="AV8" s="3">
        <v>0.97889999999999999</v>
      </c>
      <c r="AW8" s="3">
        <v>0.98199999999999998</v>
      </c>
      <c r="AX8" s="4">
        <v>0.98044754959457392</v>
      </c>
      <c r="AY8" s="4">
        <f t="shared" si="6"/>
        <v>0.98097262859249834</v>
      </c>
      <c r="AZ8" s="3">
        <v>0.98419999999999996</v>
      </c>
      <c r="BA8" s="3">
        <v>0.98419999999999996</v>
      </c>
      <c r="BB8" s="4">
        <v>0.98419999999999996</v>
      </c>
      <c r="BC8" s="3">
        <v>0.98030000000000006</v>
      </c>
      <c r="BD8" s="3">
        <v>0.98030000000000006</v>
      </c>
      <c r="BE8" s="4">
        <v>0.98030000000000006</v>
      </c>
      <c r="BF8" s="4">
        <f t="shared" si="7"/>
        <v>0.98225000000000007</v>
      </c>
      <c r="BG8" s="3">
        <v>0.98370000000000002</v>
      </c>
      <c r="BH8" s="3">
        <v>0.96140000000000003</v>
      </c>
      <c r="BI8" s="4">
        <v>0.9724221685260398</v>
      </c>
      <c r="BJ8" s="3">
        <v>0.96450000000000002</v>
      </c>
      <c r="BK8" s="3">
        <v>0.98510000000000009</v>
      </c>
      <c r="BL8" s="4">
        <v>0.97469116741895767</v>
      </c>
      <c r="BM8" s="4">
        <f t="shared" si="8"/>
        <v>0.97355666797249873</v>
      </c>
      <c r="BN8" s="3">
        <v>0.95889999999999997</v>
      </c>
      <c r="BO8" s="3">
        <v>0.93420000000000003</v>
      </c>
      <c r="BP8" s="4">
        <v>0.94638886482489037</v>
      </c>
      <c r="BQ8" s="3">
        <v>0.93569999999999998</v>
      </c>
      <c r="BR8" s="3">
        <v>0.95250000000000001</v>
      </c>
      <c r="BS8" s="4">
        <v>0.94402526215443283</v>
      </c>
      <c r="BT8" s="3">
        <v>0.98340000000000005</v>
      </c>
      <c r="BU8" s="3">
        <v>0.99109999999999998</v>
      </c>
      <c r="BV8" s="4">
        <v>0.98723498607242344</v>
      </c>
      <c r="BW8" s="4">
        <f t="shared" si="9"/>
        <v>0.95921637101724888</v>
      </c>
      <c r="BX8" s="5">
        <v>0.95750000000000002</v>
      </c>
      <c r="BY8" s="3">
        <v>0.96160000000000001</v>
      </c>
      <c r="BZ8" s="6">
        <v>0.95954562034286905</v>
      </c>
      <c r="CA8" s="3">
        <v>0.95430000000000004</v>
      </c>
      <c r="CB8" s="5">
        <v>0.94940000000000002</v>
      </c>
      <c r="CC8" s="6">
        <v>0.95184369385932655</v>
      </c>
      <c r="CD8" s="6">
        <f t="shared" si="10"/>
        <v>0.9556946571010978</v>
      </c>
      <c r="CE8" s="5">
        <v>0.97370000000000001</v>
      </c>
      <c r="CF8" s="3">
        <v>0.98060000000000003</v>
      </c>
      <c r="CG8" s="6">
        <v>0.97713781916798859</v>
      </c>
      <c r="CH8" s="3">
        <v>0.98049999999999993</v>
      </c>
      <c r="CI8" s="5">
        <v>0.97349999999999992</v>
      </c>
      <c r="CJ8" s="6">
        <v>0.97698746161719541</v>
      </c>
      <c r="CK8" s="6">
        <f t="shared" si="11"/>
        <v>0.97706264039259194</v>
      </c>
      <c r="CL8" s="3">
        <v>0.98089999999999999</v>
      </c>
      <c r="CM8" s="3">
        <v>0.98219999999999996</v>
      </c>
      <c r="CN8" s="4">
        <v>0.9815495695583516</v>
      </c>
      <c r="CO8" s="5">
        <v>0.97150000000000003</v>
      </c>
      <c r="CP8" s="3">
        <v>0.93730000000000002</v>
      </c>
      <c r="CQ8" s="4">
        <v>0.95409361902766132</v>
      </c>
      <c r="CR8" s="3">
        <v>0.9668000000000001</v>
      </c>
      <c r="CS8" s="3">
        <v>0.98470000000000002</v>
      </c>
      <c r="CT8" s="4">
        <v>0.97566790673840631</v>
      </c>
      <c r="CU8" s="4">
        <f t="shared" si="12"/>
        <v>0.97043703177480634</v>
      </c>
      <c r="CV8" s="5">
        <v>0.98370000000000002</v>
      </c>
      <c r="CW8" s="5">
        <v>0.97799999999999998</v>
      </c>
      <c r="CX8" s="6">
        <v>0.98084171891726557</v>
      </c>
      <c r="CY8" s="3">
        <v>0.87690000000000001</v>
      </c>
      <c r="CZ8" s="3">
        <v>0.92310000000000003</v>
      </c>
      <c r="DA8" s="4">
        <v>0.89940710000000013</v>
      </c>
      <c r="DB8" s="3">
        <v>0.60840000000000005</v>
      </c>
      <c r="DC8" s="3">
        <v>0.74419999999999997</v>
      </c>
      <c r="DD8" s="4">
        <v>0.66948289220760016</v>
      </c>
      <c r="DE8" s="3">
        <v>0.9597</v>
      </c>
      <c r="DF8" s="3">
        <v>0.88260000000000005</v>
      </c>
      <c r="DG8" s="4">
        <v>0.9195366878358574</v>
      </c>
      <c r="DH8" s="4">
        <f t="shared" si="13"/>
        <v>0.8673170997401809</v>
      </c>
      <c r="DI8" s="5">
        <v>0.99199999999999999</v>
      </c>
      <c r="DJ8" s="3">
        <v>0.99</v>
      </c>
      <c r="DK8" s="4">
        <v>0.99099899091826438</v>
      </c>
      <c r="DL8" s="3">
        <v>0.98840000000000006</v>
      </c>
      <c r="DM8" s="5">
        <v>0.99069999999999991</v>
      </c>
      <c r="DN8" s="4">
        <v>0.98954866353392956</v>
      </c>
      <c r="DO8" s="4">
        <f t="shared" si="14"/>
        <v>0.99027382722609691</v>
      </c>
      <c r="DP8" s="3">
        <v>0.94480000000000008</v>
      </c>
      <c r="DQ8" s="3">
        <v>0.86180000000000012</v>
      </c>
      <c r="DR8" s="4">
        <v>0.90139337982951406</v>
      </c>
      <c r="DS8" s="3">
        <v>0.82129999999999992</v>
      </c>
      <c r="DT8" s="3">
        <v>0.91310000000000002</v>
      </c>
      <c r="DU8" s="4">
        <v>0.8647705604243543</v>
      </c>
      <c r="DV8" s="3">
        <v>0.93590000000000007</v>
      </c>
      <c r="DW8" s="3">
        <v>0.92980000000000007</v>
      </c>
      <c r="DX8" s="4">
        <v>0.93284002787157649</v>
      </c>
      <c r="DY8" s="4">
        <f t="shared" si="15"/>
        <v>0.89966798937514836</v>
      </c>
      <c r="DZ8" s="3">
        <v>0.93859999999999999</v>
      </c>
      <c r="EA8" s="3">
        <v>0.94400000000000006</v>
      </c>
      <c r="EB8" s="4">
        <v>0.94129225539147987</v>
      </c>
      <c r="EC8" s="3">
        <v>0.99040000000000006</v>
      </c>
      <c r="ED8" s="3">
        <v>0.99450000000000005</v>
      </c>
      <c r="EE8" s="4">
        <v>0.99244576552974961</v>
      </c>
      <c r="EF8" s="3">
        <v>0.96870000000000001</v>
      </c>
      <c r="EG8" s="3">
        <v>0.96290000000000009</v>
      </c>
      <c r="EH8" s="4">
        <v>0.96579129219300075</v>
      </c>
      <c r="EI8" s="4">
        <f t="shared" si="16"/>
        <v>0.96650977103807678</v>
      </c>
      <c r="EJ8" s="3">
        <v>0.96760000000000002</v>
      </c>
      <c r="EK8" s="5">
        <v>0.96760000000000002</v>
      </c>
      <c r="EL8" s="4">
        <v>0.96760000000000002</v>
      </c>
      <c r="EM8" s="5">
        <v>0.96609999999999996</v>
      </c>
      <c r="EN8" s="3">
        <v>0.96609999999999996</v>
      </c>
      <c r="EO8" s="4">
        <v>0.96609999999999996</v>
      </c>
      <c r="EP8" s="4">
        <f t="shared" si="17"/>
        <v>0.96684999999999999</v>
      </c>
      <c r="EQ8" s="3">
        <v>0.9909</v>
      </c>
      <c r="ER8" s="3">
        <v>0.97620000000000007</v>
      </c>
      <c r="ES8" s="4">
        <v>0.98349507396675317</v>
      </c>
      <c r="ET8" s="3">
        <v>0.9756999999999999</v>
      </c>
      <c r="EU8" s="3">
        <v>0.99080000000000001</v>
      </c>
      <c r="EV8" s="4">
        <v>0.98319202644291881</v>
      </c>
      <c r="EW8" s="4">
        <f t="shared" si="18"/>
        <v>0.98334355020483599</v>
      </c>
      <c r="EX8" s="3">
        <v>0.92420000000000002</v>
      </c>
      <c r="EY8" s="5">
        <v>0.96829999999999994</v>
      </c>
      <c r="EZ8" s="4">
        <v>0.94573617965653889</v>
      </c>
      <c r="FA8" s="5">
        <v>0.96030000000000004</v>
      </c>
      <c r="FB8" s="3">
        <v>0.91549999999999998</v>
      </c>
      <c r="FC8" s="4">
        <v>0.93736501759249391</v>
      </c>
      <c r="FD8" s="3">
        <v>0.95099999999999996</v>
      </c>
      <c r="FE8" s="3">
        <v>0.97140000000000004</v>
      </c>
      <c r="FF8" s="4">
        <v>0.9610917602996254</v>
      </c>
      <c r="FG8" s="4">
        <f t="shared" si="19"/>
        <v>0.94806431918288603</v>
      </c>
      <c r="FH8" s="3">
        <v>0.98980000000000001</v>
      </c>
      <c r="FI8" s="5">
        <v>0.98540000000000005</v>
      </c>
      <c r="FJ8" s="4">
        <v>0.98759509923045774</v>
      </c>
      <c r="FK8" s="5">
        <v>0.98629999999999995</v>
      </c>
      <c r="FL8" s="3">
        <v>0.99049999999999994</v>
      </c>
      <c r="FM8" s="6">
        <v>0.98839553824362603</v>
      </c>
      <c r="FN8" s="6">
        <f t="shared" si="20"/>
        <v>0.98799531873704183</v>
      </c>
      <c r="FO8" s="3">
        <v>0.94959999999999989</v>
      </c>
      <c r="FP8" s="3">
        <v>0.96620000000000006</v>
      </c>
      <c r="FQ8" s="4">
        <v>0.9578280822632842</v>
      </c>
      <c r="FR8" s="3">
        <v>0.96700000000000008</v>
      </c>
      <c r="FS8" s="3">
        <v>0.95079999999999998</v>
      </c>
      <c r="FT8" s="4">
        <v>0.95883157784961925</v>
      </c>
      <c r="FU8" s="4">
        <f t="shared" si="21"/>
        <v>0.95832983005645178</v>
      </c>
      <c r="FV8" s="3">
        <v>0.8669</v>
      </c>
      <c r="FW8" s="3">
        <v>0.92540000000000011</v>
      </c>
      <c r="FX8" s="4">
        <v>0.89519529096691408</v>
      </c>
      <c r="FY8" s="5">
        <v>0.93519999999999992</v>
      </c>
      <c r="FZ8" s="3">
        <v>0.88340000000000007</v>
      </c>
      <c r="GA8" s="4">
        <v>0.90856227867590444</v>
      </c>
      <c r="GB8" s="4">
        <f t="shared" si="22"/>
        <v>0.90187878482140926</v>
      </c>
      <c r="GC8" s="3">
        <v>0.88890000000000002</v>
      </c>
      <c r="GD8" s="3">
        <v>0.93849999999999989</v>
      </c>
      <c r="GE8" s="4">
        <v>0.91302686877530914</v>
      </c>
      <c r="GF8" s="3">
        <v>0.92069999999999996</v>
      </c>
      <c r="GG8" s="3">
        <v>0.89029999999999998</v>
      </c>
      <c r="GH8" s="4">
        <v>0.90524484815019313</v>
      </c>
      <c r="GI8" s="3">
        <v>0.86680000000000001</v>
      </c>
      <c r="GJ8" s="3">
        <v>0.86219999999999997</v>
      </c>
      <c r="GK8" s="4">
        <v>0.86449388085598611</v>
      </c>
      <c r="GL8" s="4">
        <f t="shared" si="23"/>
        <v>0.89425519926049601</v>
      </c>
      <c r="GM8" s="3">
        <v>0.95299999999999996</v>
      </c>
      <c r="GN8" s="3">
        <v>0.9617</v>
      </c>
      <c r="GO8" s="4">
        <v>0.95733023450148846</v>
      </c>
      <c r="GP8" s="3">
        <v>0.9618000000000001</v>
      </c>
      <c r="GQ8" s="3">
        <v>0.95319999999999994</v>
      </c>
      <c r="GR8" s="4">
        <v>0.95748068929503927</v>
      </c>
      <c r="GS8" s="4">
        <f t="shared" si="24"/>
        <v>0.95740546189826392</v>
      </c>
      <c r="GT8" s="5">
        <v>0.9778</v>
      </c>
      <c r="GU8" s="3">
        <v>0.94700000000000006</v>
      </c>
      <c r="GV8" s="4">
        <v>0.96215357439733995</v>
      </c>
      <c r="GW8" s="3">
        <v>0.95200000000000007</v>
      </c>
      <c r="GX8" s="5">
        <v>0.97989999999999999</v>
      </c>
      <c r="GY8" s="4">
        <v>0.96574853770899116</v>
      </c>
      <c r="GZ8" s="4">
        <f t="shared" si="25"/>
        <v>0.96395105605316556</v>
      </c>
      <c r="HA8" s="3">
        <v>0.97970000000000002</v>
      </c>
      <c r="HB8" s="3">
        <v>0.96299999999999997</v>
      </c>
      <c r="HC8" s="6">
        <v>0.97127822103258354</v>
      </c>
      <c r="HD8" s="3">
        <v>0.92749999999999999</v>
      </c>
      <c r="HE8" s="3">
        <v>0.95940000000000003</v>
      </c>
      <c r="HF8" s="6">
        <v>0.94318034872012291</v>
      </c>
      <c r="HG8" s="6">
        <f t="shared" si="26"/>
        <v>0.95722928487635328</v>
      </c>
      <c r="HH8" s="3">
        <v>0.97689999999999999</v>
      </c>
      <c r="HI8" s="3">
        <v>0.97370000000000001</v>
      </c>
      <c r="HJ8" s="4">
        <v>0.97529737516661541</v>
      </c>
      <c r="HK8" s="3">
        <v>0.97599999999999998</v>
      </c>
      <c r="HL8" s="3">
        <v>0.97889999999999999</v>
      </c>
      <c r="HM8" s="4">
        <v>0.9774478489948335</v>
      </c>
      <c r="HN8" s="4">
        <f t="shared" si="27"/>
        <v>0.97637261208072446</v>
      </c>
      <c r="HO8" s="3">
        <v>0.98219999999999996</v>
      </c>
      <c r="HP8" s="3">
        <v>0.96409999999999996</v>
      </c>
      <c r="HQ8" s="4">
        <v>0.9730658377434106</v>
      </c>
      <c r="HR8" s="3">
        <v>0.9637</v>
      </c>
      <c r="HS8" s="3">
        <v>0.98199999999999998</v>
      </c>
      <c r="HT8" s="4">
        <v>0.97276394099809838</v>
      </c>
      <c r="HU8" s="4">
        <f t="shared" si="28"/>
        <v>0.97291488937075443</v>
      </c>
      <c r="HV8" s="5">
        <v>0.99</v>
      </c>
      <c r="HW8" s="3">
        <v>0.97140000000000004</v>
      </c>
      <c r="HX8" s="4">
        <v>0.98061180789232183</v>
      </c>
      <c r="HY8" s="3">
        <v>0.94480000000000008</v>
      </c>
      <c r="HZ8" s="5">
        <v>0.98019999999999996</v>
      </c>
      <c r="IA8" s="4">
        <v>0.96217450389610393</v>
      </c>
      <c r="IB8" s="4">
        <f t="shared" si="29"/>
        <v>0.97139315589421282</v>
      </c>
      <c r="IC8" s="3">
        <v>0.93859999999999999</v>
      </c>
      <c r="ID8" s="3">
        <v>0.9617</v>
      </c>
      <c r="IE8" s="4">
        <v>0.95000959848444977</v>
      </c>
      <c r="IF8" s="3">
        <v>0.97</v>
      </c>
      <c r="IG8" s="3">
        <v>0.9516</v>
      </c>
      <c r="IH8" s="4">
        <v>0.96071190674437967</v>
      </c>
      <c r="II8" s="4">
        <f t="shared" si="30"/>
        <v>0.95536075261441478</v>
      </c>
      <c r="IJ8" s="3">
        <v>0.82540000000000002</v>
      </c>
      <c r="IK8" s="5">
        <v>0.89300000000000002</v>
      </c>
      <c r="IL8" s="4">
        <v>0.85787034450651778</v>
      </c>
      <c r="IM8" s="5">
        <v>0.93989999999999996</v>
      </c>
      <c r="IN8" s="3">
        <v>0.89859999999999995</v>
      </c>
      <c r="IO8" s="4">
        <v>0.91878611911884689</v>
      </c>
      <c r="IP8" s="4">
        <f t="shared" si="31"/>
        <v>0.88832823181268239</v>
      </c>
      <c r="IQ8" s="5">
        <v>0.91969999999999996</v>
      </c>
      <c r="IR8" s="3">
        <v>0.92269999999999996</v>
      </c>
      <c r="IS8" s="6">
        <v>0.92119755753365173</v>
      </c>
      <c r="IT8" s="3">
        <v>0.92579999999999996</v>
      </c>
      <c r="IU8" s="5">
        <v>0.92290000000000005</v>
      </c>
      <c r="IV8" s="6">
        <v>0.9243477254286796</v>
      </c>
      <c r="IW8" s="6">
        <f t="shared" si="32"/>
        <v>0.92277264148116567</v>
      </c>
      <c r="IX8" s="3">
        <v>0.879</v>
      </c>
      <c r="IY8" s="3">
        <v>0.879</v>
      </c>
      <c r="IZ8" s="4">
        <v>0.879</v>
      </c>
      <c r="JA8" s="3">
        <v>0.90980000000000005</v>
      </c>
      <c r="JB8" s="3">
        <v>0.91900000000000004</v>
      </c>
      <c r="JC8" s="4">
        <v>0.91437685914260725</v>
      </c>
      <c r="JD8" s="3">
        <v>0.85629999999999995</v>
      </c>
      <c r="JE8" s="3">
        <v>0.85730000000000006</v>
      </c>
      <c r="JF8" s="4">
        <v>0.85679970821661999</v>
      </c>
      <c r="JG8" s="3">
        <v>0.91079999999999994</v>
      </c>
      <c r="JH8" s="3">
        <v>0.86680000000000001</v>
      </c>
      <c r="JI8" s="4">
        <v>0.88825544554455438</v>
      </c>
      <c r="JJ8" s="3">
        <v>0.76139999999999997</v>
      </c>
      <c r="JK8" s="3">
        <v>0.89729999999999999</v>
      </c>
      <c r="JL8" s="4">
        <v>0.82378274552360264</v>
      </c>
      <c r="JM8" s="4">
        <f t="shared" si="33"/>
        <v>0.87244295168547681</v>
      </c>
      <c r="JN8" s="5">
        <v>0.97409999999999997</v>
      </c>
      <c r="JO8" s="3">
        <v>0.94200000000000006</v>
      </c>
      <c r="JP8" s="6">
        <v>0.95778111789572562</v>
      </c>
      <c r="JQ8" s="3">
        <v>0.93269999999999997</v>
      </c>
      <c r="JR8" s="5">
        <v>0.97750000000000004</v>
      </c>
      <c r="JS8" s="6">
        <v>0.95457465186891421</v>
      </c>
      <c r="JT8" s="3">
        <v>0.98840000000000006</v>
      </c>
      <c r="JU8" s="3">
        <v>0.97340000000000004</v>
      </c>
      <c r="JV8" s="4">
        <v>0.98084265470486287</v>
      </c>
      <c r="JW8" s="4">
        <f t="shared" si="34"/>
        <v>0.96439947482316757</v>
      </c>
      <c r="JX8" s="3">
        <v>0.96</v>
      </c>
      <c r="JY8" s="3">
        <v>0.98209999999999997</v>
      </c>
      <c r="JZ8" s="4">
        <v>0.97092425724730969</v>
      </c>
      <c r="KA8" s="3">
        <v>0.9577</v>
      </c>
      <c r="KB8" s="3">
        <v>0.90799999999999992</v>
      </c>
      <c r="KC8" s="4">
        <v>0.93218802594200567</v>
      </c>
      <c r="KD8" s="4">
        <f t="shared" si="35"/>
        <v>0.95155614159465762</v>
      </c>
      <c r="KE8" s="3">
        <v>0.9798</v>
      </c>
      <c r="KF8" s="3">
        <v>0.99569999999999992</v>
      </c>
      <c r="KG8" s="4">
        <v>0.98768601366742603</v>
      </c>
      <c r="KH8" s="3">
        <v>0.99560000000000004</v>
      </c>
      <c r="KI8" s="3">
        <v>0.97939999999999994</v>
      </c>
      <c r="KJ8" s="4">
        <v>0.98743355949367084</v>
      </c>
      <c r="KK8" s="4">
        <f t="shared" si="36"/>
        <v>0.98755978658054844</v>
      </c>
      <c r="KL8" s="3">
        <v>0.94950000000000001</v>
      </c>
      <c r="KM8" s="3">
        <v>0.98199999999999998</v>
      </c>
      <c r="KN8" s="4">
        <v>0.96547657261195963</v>
      </c>
      <c r="KO8" s="5">
        <v>0.9899</v>
      </c>
      <c r="KP8" s="3">
        <v>0.97129999999999994</v>
      </c>
      <c r="KQ8" s="4">
        <v>0.98051179889863349</v>
      </c>
      <c r="KR8" s="4">
        <f t="shared" si="37"/>
        <v>0.97299418575529661</v>
      </c>
      <c r="KS8" s="3">
        <v>0.9758</v>
      </c>
      <c r="KT8" s="3">
        <v>0.98950000000000005</v>
      </c>
      <c r="KU8" s="4">
        <v>0.98260224902050586</v>
      </c>
      <c r="KV8" s="3">
        <v>0.98909999999999998</v>
      </c>
      <c r="KW8" s="3">
        <v>0.97489999999999999</v>
      </c>
      <c r="KX8" s="4">
        <v>0.98194866598778008</v>
      </c>
      <c r="KY8" s="4">
        <f t="shared" si="38"/>
        <v>0.98227545750414302</v>
      </c>
      <c r="KZ8" s="3">
        <v>0.98799999999999999</v>
      </c>
      <c r="LA8" s="3">
        <v>0.97040000000000004</v>
      </c>
      <c r="LB8" s="4">
        <v>0.97912091503267973</v>
      </c>
      <c r="LC8" s="3">
        <v>0.9698</v>
      </c>
      <c r="LD8" s="3">
        <v>0.98769999999999991</v>
      </c>
      <c r="LE8" s="4">
        <v>0.97866815836526166</v>
      </c>
      <c r="LF8" s="4">
        <f t="shared" si="39"/>
        <v>0.97889453669897075</v>
      </c>
      <c r="LG8" s="3">
        <v>0.94629999999999992</v>
      </c>
      <c r="LH8" s="5">
        <v>0.97699999999999998</v>
      </c>
      <c r="LI8" s="4">
        <v>0.96140498102220151</v>
      </c>
      <c r="LJ8" s="5">
        <v>0.97730000000000006</v>
      </c>
      <c r="LK8" s="3">
        <v>0.94709999999999994</v>
      </c>
      <c r="LL8" s="4">
        <v>0.96196303263354821</v>
      </c>
      <c r="LM8" s="4">
        <f t="shared" si="40"/>
        <v>0.96168400682787492</v>
      </c>
      <c r="LN8" s="3">
        <v>0.96499999999999997</v>
      </c>
      <c r="LO8" s="3">
        <v>0.9756999999999999</v>
      </c>
      <c r="LP8" s="4">
        <v>0.97032050291132055</v>
      </c>
      <c r="LQ8" s="3">
        <v>0.97589999999999999</v>
      </c>
      <c r="LR8" s="3">
        <v>0.96530000000000005</v>
      </c>
      <c r="LS8" s="4">
        <v>0.97057105913867714</v>
      </c>
      <c r="LT8" s="4">
        <f t="shared" si="41"/>
        <v>0.9704457810249989</v>
      </c>
      <c r="LU8" s="3">
        <v>0.97260000000000002</v>
      </c>
      <c r="LV8" s="3">
        <v>0.97560000000000002</v>
      </c>
      <c r="LW8" s="4">
        <v>0.97409769017554682</v>
      </c>
      <c r="LX8" s="3">
        <v>0.95689999999999997</v>
      </c>
      <c r="LY8" s="5">
        <v>0.995</v>
      </c>
      <c r="LZ8" s="4">
        <v>0.97557815461857678</v>
      </c>
      <c r="MA8" s="5">
        <v>0.9909</v>
      </c>
      <c r="MB8" s="3">
        <v>0.98089999999999999</v>
      </c>
      <c r="MC8" s="4">
        <v>0.98587464245866729</v>
      </c>
      <c r="MD8" s="4">
        <f t="shared" si="42"/>
        <v>0.97851682908426374</v>
      </c>
      <c r="ME8" s="3">
        <v>0.96700000000000008</v>
      </c>
      <c r="MF8" s="3">
        <v>0.99480000000000002</v>
      </c>
      <c r="MG8" s="4">
        <v>0.98070302783158325</v>
      </c>
      <c r="MH8" s="3">
        <v>0.97120000000000006</v>
      </c>
      <c r="MI8" s="3">
        <v>0.96420000000000006</v>
      </c>
      <c r="MJ8" s="4">
        <v>0.96768734111811527</v>
      </c>
      <c r="MK8" s="3">
        <v>0.9729000000000001</v>
      </c>
      <c r="ML8" s="3">
        <v>0.96750000000000003</v>
      </c>
      <c r="MM8" s="4">
        <v>0.97019248608534325</v>
      </c>
      <c r="MN8" s="4">
        <f t="shared" si="43"/>
        <v>0.97286095167834719</v>
      </c>
      <c r="MO8" s="3">
        <v>0.98340000000000005</v>
      </c>
      <c r="MP8" s="3">
        <v>0.98549999999999993</v>
      </c>
      <c r="MQ8" s="4">
        <v>0.98444888008532672</v>
      </c>
      <c r="MR8" s="3">
        <v>0.99150000000000005</v>
      </c>
      <c r="MS8" s="3">
        <v>0.99029999999999996</v>
      </c>
      <c r="MT8" s="4">
        <v>0.99089963669391457</v>
      </c>
      <c r="MU8" s="4">
        <f t="shared" si="44"/>
        <v>0.98767425838962064</v>
      </c>
      <c r="MV8" s="3">
        <v>0.98829999999999996</v>
      </c>
      <c r="MW8" s="3">
        <v>0.98939999999999995</v>
      </c>
      <c r="MX8" s="4">
        <v>0.98884969408909329</v>
      </c>
      <c r="MY8" s="3">
        <v>0.98380000000000001</v>
      </c>
      <c r="MZ8" s="3">
        <v>0.98219999999999996</v>
      </c>
      <c r="NA8" s="4">
        <v>0.98299934893184127</v>
      </c>
      <c r="NB8" s="4">
        <f t="shared" si="45"/>
        <v>0.98592452151046728</v>
      </c>
      <c r="NC8" s="3">
        <v>0.98129999999999995</v>
      </c>
      <c r="ND8" s="3">
        <v>0.97019999999999995</v>
      </c>
      <c r="NE8" s="4">
        <v>0.97571843197540353</v>
      </c>
      <c r="NF8" s="3">
        <v>0.97389999999999999</v>
      </c>
      <c r="NG8" s="3">
        <v>0.98540000000000005</v>
      </c>
      <c r="NH8" s="4">
        <v>0.97961625070178127</v>
      </c>
      <c r="NI8" s="3">
        <v>0.96489999999999998</v>
      </c>
      <c r="NJ8" s="3">
        <v>0.96849999999999992</v>
      </c>
      <c r="NK8" s="4">
        <v>0.96669664839143477</v>
      </c>
      <c r="NL8" s="4">
        <f t="shared" si="46"/>
        <v>0.97401044368953971</v>
      </c>
      <c r="NM8" s="5">
        <v>0.98470000000000002</v>
      </c>
      <c r="NN8" s="5">
        <v>0.98069999999999991</v>
      </c>
      <c r="NO8" s="6">
        <v>0.98269592958176444</v>
      </c>
      <c r="NP8" s="5">
        <v>0.97939999999999994</v>
      </c>
      <c r="NQ8" s="5">
        <v>0.98370000000000002</v>
      </c>
      <c r="NR8" s="6">
        <v>0.98154529061178752</v>
      </c>
      <c r="NS8" s="6">
        <f t="shared" si="47"/>
        <v>0.98212061009677598</v>
      </c>
      <c r="NT8" s="5">
        <v>0.99069999999999991</v>
      </c>
      <c r="NU8" s="3">
        <v>0.97770000000000001</v>
      </c>
      <c r="NV8" s="6">
        <v>0.98415707173338751</v>
      </c>
      <c r="NW8" s="3">
        <v>0.9627</v>
      </c>
      <c r="NX8" s="5">
        <v>0.98439999999999994</v>
      </c>
      <c r="NY8" s="6">
        <v>0.97342907914334142</v>
      </c>
      <c r="NZ8" s="6">
        <f t="shared" si="48"/>
        <v>0.97879307543836447</v>
      </c>
      <c r="OA8" s="3">
        <v>0.97939999999999994</v>
      </c>
      <c r="OB8" s="5">
        <v>0.98540000000000005</v>
      </c>
      <c r="OC8" s="4">
        <v>0.982390838762215</v>
      </c>
      <c r="OD8" s="3">
        <v>0.96099999999999997</v>
      </c>
      <c r="OE8" s="3">
        <v>0.95440000000000003</v>
      </c>
      <c r="OF8" s="4">
        <v>0.95768862900699592</v>
      </c>
      <c r="OG8" s="3">
        <v>0.94769999999999999</v>
      </c>
      <c r="OH8" s="3">
        <v>0.94769999999999999</v>
      </c>
      <c r="OI8" s="4">
        <v>0.9477000000000001</v>
      </c>
      <c r="OJ8" s="4">
        <f t="shared" si="49"/>
        <v>0.96259315592307038</v>
      </c>
      <c r="OK8" s="3">
        <v>0.9667</v>
      </c>
      <c r="OL8" s="3">
        <v>0.9708</v>
      </c>
      <c r="OM8" s="4">
        <v>0.96874566193548384</v>
      </c>
      <c r="ON8" s="3">
        <v>0.94750000000000001</v>
      </c>
      <c r="OO8" s="3">
        <v>0.94040000000000001</v>
      </c>
      <c r="OP8" s="4">
        <v>0.94393664918692732</v>
      </c>
      <c r="OQ8" s="4">
        <f t="shared" si="50"/>
        <v>0.95634115556120558</v>
      </c>
      <c r="OR8" s="3">
        <v>0.91890000000000005</v>
      </c>
      <c r="OS8" s="3">
        <v>0.91780000000000006</v>
      </c>
      <c r="OT8" s="4">
        <v>0.91834967060488926</v>
      </c>
      <c r="OU8" s="3">
        <v>0.91909999999999992</v>
      </c>
      <c r="OV8" s="3">
        <v>0.92019999999999991</v>
      </c>
      <c r="OW8" s="4">
        <v>0.91964967107051587</v>
      </c>
      <c r="OX8" s="4">
        <f t="shared" si="51"/>
        <v>0.91899967083770262</v>
      </c>
      <c r="OY8" s="3">
        <v>0.83</v>
      </c>
      <c r="OZ8" s="5">
        <v>0.88680000000000003</v>
      </c>
      <c r="PA8" s="4">
        <v>0.85746039142590869</v>
      </c>
      <c r="PB8" s="5">
        <v>0.89390000000000003</v>
      </c>
      <c r="PC8" s="3">
        <v>0.84010000000000007</v>
      </c>
      <c r="PD8" s="4">
        <v>0.86616538638985019</v>
      </c>
      <c r="PE8" s="4">
        <f t="shared" si="52"/>
        <v>0.86181288890787944</v>
      </c>
      <c r="PF8" s="5">
        <v>0.99250000000000005</v>
      </c>
      <c r="PG8" s="3">
        <v>0.99250000000000005</v>
      </c>
      <c r="PH8" s="4">
        <v>0.99250000000000005</v>
      </c>
      <c r="PI8" s="3">
        <v>0.98870000000000002</v>
      </c>
      <c r="PJ8" s="5">
        <v>0.98870000000000002</v>
      </c>
      <c r="PK8" s="4">
        <v>0.98870000000000002</v>
      </c>
      <c r="PL8" s="4">
        <f t="shared" si="53"/>
        <v>0.99060000000000004</v>
      </c>
      <c r="PM8" s="3">
        <v>0.98780000000000001</v>
      </c>
      <c r="PN8" s="3">
        <v>0.97589999999999999</v>
      </c>
      <c r="PO8" s="4">
        <v>0.98181394306665992</v>
      </c>
      <c r="PP8" s="3">
        <v>0.96519999999999995</v>
      </c>
      <c r="PQ8" s="3">
        <v>0.98230000000000006</v>
      </c>
      <c r="PR8" s="4">
        <v>0.97367492682926826</v>
      </c>
      <c r="PS8" s="4">
        <f t="shared" si="54"/>
        <v>0.97774443494796404</v>
      </c>
      <c r="PT8" s="5">
        <v>0.9778</v>
      </c>
      <c r="PU8" s="3">
        <v>0.95550000000000002</v>
      </c>
      <c r="PV8" s="4">
        <v>0.96652138829979828</v>
      </c>
      <c r="PW8" s="3">
        <v>0.95200000000000007</v>
      </c>
      <c r="PX8" s="5">
        <v>0.97599999999999998</v>
      </c>
      <c r="PY8" s="4">
        <v>0.9638506224066391</v>
      </c>
      <c r="PZ8" s="4">
        <f t="shared" si="55"/>
        <v>0.96518600535321863</v>
      </c>
      <c r="QA8" s="3">
        <v>0.95909999999999995</v>
      </c>
      <c r="QB8" s="3">
        <v>0.94879999999999998</v>
      </c>
      <c r="QC8" s="4">
        <v>0.9539221971801457</v>
      </c>
      <c r="QD8" s="3">
        <v>0.98470000000000002</v>
      </c>
      <c r="QE8" s="3">
        <v>0.97930000000000006</v>
      </c>
      <c r="QF8" s="4">
        <v>0.98199257637474546</v>
      </c>
      <c r="QG8" s="3">
        <v>0.96040000000000003</v>
      </c>
      <c r="QH8" s="3">
        <v>0.9708</v>
      </c>
      <c r="QI8" s="4">
        <v>0.96557199668599836</v>
      </c>
      <c r="QJ8" s="4">
        <f t="shared" si="56"/>
        <v>0.96716225674696321</v>
      </c>
      <c r="QK8" s="3">
        <v>0.94969999999999999</v>
      </c>
      <c r="QL8" s="3">
        <v>0.97809999999999997</v>
      </c>
      <c r="QM8" s="4">
        <v>0.96369080817512187</v>
      </c>
      <c r="QN8" s="3">
        <v>0.98069999999999991</v>
      </c>
      <c r="QO8" s="3">
        <v>0.95540000000000003</v>
      </c>
      <c r="QP8" s="4">
        <v>0.96788469603842775</v>
      </c>
      <c r="QQ8" s="4">
        <f t="shared" si="57"/>
        <v>0.96578775210677481</v>
      </c>
      <c r="QR8" s="5">
        <v>0.98860000000000003</v>
      </c>
      <c r="QS8" s="3">
        <v>0.96889999999999998</v>
      </c>
      <c r="QT8" s="4">
        <v>0.97865087100893999</v>
      </c>
      <c r="QU8" s="3">
        <v>0.97</v>
      </c>
      <c r="QV8" s="5">
        <v>0.9890000000000001</v>
      </c>
      <c r="QW8" s="4">
        <v>0.97940786115364986</v>
      </c>
      <c r="QX8" s="4">
        <f t="shared" si="58"/>
        <v>0.97902936608129498</v>
      </c>
      <c r="QY8" s="5">
        <v>0.99450000000000005</v>
      </c>
      <c r="QZ8" s="3">
        <v>0.9849</v>
      </c>
      <c r="RA8" s="4">
        <v>0.98967672021824793</v>
      </c>
      <c r="RB8" s="3">
        <v>0.9597</v>
      </c>
      <c r="RC8" s="5">
        <v>0.98519999999999996</v>
      </c>
      <c r="RD8" s="4">
        <v>0.97228283202221188</v>
      </c>
      <c r="RE8" s="4">
        <f t="shared" si="59"/>
        <v>0.98097977612022991</v>
      </c>
      <c r="RF8" s="3">
        <v>0.31170000000000003</v>
      </c>
      <c r="RG8" s="3">
        <v>0.63159999999999994</v>
      </c>
      <c r="RH8" s="4">
        <v>0.4174063818509488</v>
      </c>
      <c r="RI8" s="3">
        <v>0.91949999999999998</v>
      </c>
      <c r="RJ8" s="3">
        <v>0.79610000000000003</v>
      </c>
      <c r="RK8" s="4">
        <v>0.85336203077640482</v>
      </c>
      <c r="RL8" s="3">
        <v>0.96829999999999994</v>
      </c>
      <c r="RM8" s="3">
        <v>0.94959999999999989</v>
      </c>
      <c r="RN8" s="4">
        <v>0.95885883518431603</v>
      </c>
      <c r="RO8" s="3">
        <v>0.94650000000000001</v>
      </c>
      <c r="RP8" s="3">
        <v>0.96779999999999999</v>
      </c>
      <c r="RQ8" s="4">
        <v>0.95703149976492718</v>
      </c>
      <c r="RR8" s="4">
        <f t="shared" si="60"/>
        <v>0.79666468689414915</v>
      </c>
      <c r="RS8" s="3">
        <v>0.98089999999999999</v>
      </c>
      <c r="RT8" s="3">
        <v>0.97400000000000009</v>
      </c>
      <c r="RU8" s="4">
        <v>0.97743782290654257</v>
      </c>
      <c r="RV8" s="3">
        <v>0.9738</v>
      </c>
      <c r="RW8" s="3">
        <v>0.98069999999999991</v>
      </c>
      <c r="RX8" s="4">
        <v>0.97723782041442819</v>
      </c>
      <c r="RY8" s="4">
        <f t="shared" si="61"/>
        <v>0.97733782166048533</v>
      </c>
      <c r="RZ8" s="3">
        <v>0.96219999999999994</v>
      </c>
      <c r="SA8" s="3">
        <v>0.96010000000000006</v>
      </c>
      <c r="SB8" s="4">
        <v>0.96114885293658636</v>
      </c>
      <c r="SC8" s="3">
        <v>0.9262999999999999</v>
      </c>
      <c r="SD8" s="3">
        <v>0.97060000000000002</v>
      </c>
      <c r="SE8" s="4">
        <v>0.94793271126574929</v>
      </c>
      <c r="SF8" s="3">
        <v>0.95700000000000007</v>
      </c>
      <c r="SG8" s="3">
        <v>0.94379999999999997</v>
      </c>
      <c r="SH8" s="4">
        <v>0.95035416666666672</v>
      </c>
      <c r="SI8" s="4">
        <f t="shared" si="62"/>
        <v>0.95314524362300068</v>
      </c>
      <c r="SJ8" s="3">
        <v>0.91709999999999992</v>
      </c>
      <c r="SK8" s="3">
        <v>0.96589999999999998</v>
      </c>
      <c r="SL8" s="4">
        <v>0.94086764737121609</v>
      </c>
      <c r="SM8" s="3">
        <v>0.96760000000000002</v>
      </c>
      <c r="SN8" s="3">
        <v>0.92110000000000003</v>
      </c>
      <c r="SO8" s="4">
        <v>0.94377758246412879</v>
      </c>
      <c r="SP8" s="4">
        <f t="shared" si="63"/>
        <v>0.94232261491767244</v>
      </c>
      <c r="SQ8" s="3">
        <v>0.96250000000000002</v>
      </c>
      <c r="SR8" s="3">
        <v>0.96489999999999998</v>
      </c>
      <c r="SS8" s="4">
        <v>0.96369850575905369</v>
      </c>
      <c r="ST8" s="3">
        <v>0.98269999999999991</v>
      </c>
      <c r="SU8" s="3">
        <v>0.97870000000000001</v>
      </c>
      <c r="SV8" s="4">
        <v>0.98069592128071792</v>
      </c>
      <c r="SW8" s="3">
        <v>0.98419999999999996</v>
      </c>
      <c r="SX8" s="3">
        <v>0.98760000000000003</v>
      </c>
      <c r="SY8" s="4">
        <v>0.98589706866822191</v>
      </c>
      <c r="SZ8" s="4">
        <f t="shared" si="64"/>
        <v>0.97676383190266447</v>
      </c>
      <c r="TA8" s="3">
        <v>0.9819</v>
      </c>
      <c r="TB8" s="3">
        <v>0.97250000000000003</v>
      </c>
      <c r="TC8" s="4">
        <v>0.97717739459680708</v>
      </c>
      <c r="TD8" s="3">
        <v>0.97060000000000002</v>
      </c>
      <c r="TE8" s="3">
        <v>0.9788</v>
      </c>
      <c r="TF8" s="4">
        <v>0.97468275366779522</v>
      </c>
      <c r="TG8" s="3">
        <v>0.98089999999999999</v>
      </c>
      <c r="TH8" s="3">
        <v>0.98719999999999997</v>
      </c>
      <c r="TI8" s="4">
        <v>0.98403991667090085</v>
      </c>
      <c r="TJ8" s="4">
        <f t="shared" si="65"/>
        <v>0.97863335497850112</v>
      </c>
      <c r="TK8" s="3">
        <v>0.88639999999999997</v>
      </c>
      <c r="TL8" s="3">
        <v>0.93409999999999993</v>
      </c>
      <c r="TM8" s="4">
        <v>0.90962509200769004</v>
      </c>
      <c r="TN8" s="3">
        <v>0.9859</v>
      </c>
      <c r="TO8" s="5">
        <v>0.99060000000000004</v>
      </c>
      <c r="TP8" s="4">
        <v>0.98824441183910949</v>
      </c>
      <c r="TQ8" s="5">
        <v>0.97310000000000008</v>
      </c>
      <c r="TR8" s="3">
        <v>0.94969999999999999</v>
      </c>
      <c r="TS8" s="4">
        <v>0.96125761389640108</v>
      </c>
      <c r="TT8" s="3">
        <v>0.92459999999999998</v>
      </c>
      <c r="TU8" s="5">
        <v>0.95510000000000006</v>
      </c>
      <c r="TV8" s="4">
        <v>0.93960255359897848</v>
      </c>
      <c r="TW8" s="4">
        <f t="shared" si="66"/>
        <v>0.94968241783554475</v>
      </c>
      <c r="TX8" s="3">
        <v>0.94110000000000005</v>
      </c>
      <c r="TY8" s="3">
        <v>0.93989999999999996</v>
      </c>
      <c r="TZ8" s="4">
        <v>0.9404996172248804</v>
      </c>
      <c r="UA8" s="5">
        <v>0.97930000000000006</v>
      </c>
      <c r="UB8" s="3">
        <v>0.95810000000000006</v>
      </c>
      <c r="UC8" s="6">
        <v>0.96858400949726431</v>
      </c>
      <c r="UD8" s="3">
        <v>0.94330000000000003</v>
      </c>
      <c r="UE8" s="3">
        <v>0.96010000000000006</v>
      </c>
      <c r="UF8" s="4">
        <v>0.9516258589891774</v>
      </c>
      <c r="UG8" s="4">
        <f t="shared" si="67"/>
        <v>0.9535698285704407</v>
      </c>
      <c r="UH8" s="5">
        <v>0.9889</v>
      </c>
      <c r="UI8" s="3">
        <v>0.96109999999999995</v>
      </c>
      <c r="UJ8" s="4">
        <v>0.97480183589743596</v>
      </c>
      <c r="UK8" s="3">
        <v>0.96389999999999998</v>
      </c>
      <c r="UL8" s="5">
        <v>0.98970000000000002</v>
      </c>
      <c r="UM8" s="4">
        <v>0.9766296375921375</v>
      </c>
      <c r="UN8" s="4">
        <f t="shared" si="68"/>
        <v>0.97571573674478673</v>
      </c>
      <c r="UO8" s="3">
        <v>0.96959999999999991</v>
      </c>
      <c r="UP8" s="3">
        <v>0.95950000000000002</v>
      </c>
      <c r="UQ8" s="4">
        <v>0.96452356020942398</v>
      </c>
      <c r="UR8" s="3">
        <v>0.95829999999999993</v>
      </c>
      <c r="US8" s="3">
        <v>0.94459999999999988</v>
      </c>
      <c r="UT8" s="4">
        <v>0.95140068316779647</v>
      </c>
      <c r="UU8" s="3">
        <v>0.96739999999999993</v>
      </c>
      <c r="UV8" s="3">
        <v>0.99250000000000005</v>
      </c>
      <c r="UW8" s="4">
        <v>0.97978927496300827</v>
      </c>
      <c r="UX8" s="4">
        <f t="shared" si="69"/>
        <v>0.96523783944674291</v>
      </c>
      <c r="UY8" s="3">
        <v>0.97489999999999999</v>
      </c>
      <c r="UZ8" s="3">
        <v>0.98780000000000001</v>
      </c>
      <c r="VA8" s="4">
        <v>0.98130760686808993</v>
      </c>
      <c r="VB8" s="3">
        <v>0.98199999999999998</v>
      </c>
      <c r="VC8" s="3">
        <v>0.96319999999999995</v>
      </c>
      <c r="VD8" s="4">
        <v>0.97250915073000199</v>
      </c>
      <c r="VE8" s="4">
        <f t="shared" si="70"/>
        <v>0.97690837879904602</v>
      </c>
      <c r="VF8" s="3">
        <v>0.99239999999999995</v>
      </c>
      <c r="VG8" s="5">
        <v>0.99459999999999993</v>
      </c>
      <c r="VH8" s="4">
        <v>0.99349878208354303</v>
      </c>
      <c r="VI8" s="5">
        <v>0.99379999999999991</v>
      </c>
      <c r="VJ8" s="3">
        <v>0.99129999999999996</v>
      </c>
      <c r="VK8" s="4">
        <v>0.99254842577200142</v>
      </c>
      <c r="VL8" s="4">
        <f t="shared" si="71"/>
        <v>0.99302360392777222</v>
      </c>
      <c r="VM8" s="3">
        <v>0.997</v>
      </c>
      <c r="VN8" s="3">
        <v>0.98650000000000004</v>
      </c>
      <c r="VO8" s="4">
        <v>0.99172220821779689</v>
      </c>
      <c r="VP8" s="3">
        <v>0.95239999999999991</v>
      </c>
      <c r="VQ8" s="3">
        <v>0.97349999999999992</v>
      </c>
      <c r="VR8" s="4">
        <v>0.9628344150786643</v>
      </c>
      <c r="VS8" s="3">
        <v>0.98290000000000011</v>
      </c>
      <c r="VT8" s="3">
        <v>0.98549999999999993</v>
      </c>
      <c r="VU8" s="4">
        <v>0.98419828286933553</v>
      </c>
      <c r="VV8" s="4">
        <f t="shared" si="72"/>
        <v>0.97958496872193235</v>
      </c>
      <c r="VW8" s="5">
        <v>0.97730000000000006</v>
      </c>
      <c r="VX8" s="3">
        <v>0.96340000000000003</v>
      </c>
      <c r="VY8" s="6">
        <v>0.97030022156953677</v>
      </c>
      <c r="VZ8" s="3">
        <v>0.96849999999999992</v>
      </c>
      <c r="WA8" s="5">
        <v>0.98049999999999993</v>
      </c>
      <c r="WB8" s="6">
        <v>0.97446305797845045</v>
      </c>
      <c r="WC8" s="6">
        <f t="shared" si="73"/>
        <v>0.97238163977399361</v>
      </c>
      <c r="WD8" s="3">
        <v>0.98719999999999997</v>
      </c>
      <c r="WE8" s="3">
        <v>0.98930000000000007</v>
      </c>
      <c r="WF8" s="4">
        <v>0.98824888439160119</v>
      </c>
      <c r="WG8" s="3">
        <v>0.98470000000000002</v>
      </c>
      <c r="WH8" s="3">
        <v>0.99040000000000006</v>
      </c>
      <c r="WI8" s="4">
        <v>0.98754177509999497</v>
      </c>
      <c r="WJ8" s="3">
        <v>0.99390000000000001</v>
      </c>
      <c r="WK8" s="3">
        <v>0.98580000000000001</v>
      </c>
      <c r="WL8" s="4">
        <v>0.98983342930747087</v>
      </c>
      <c r="WM8" s="4">
        <f t="shared" si="74"/>
        <v>0.98854136293302231</v>
      </c>
    </row>
    <row r="9" spans="1:611" x14ac:dyDescent="0.2">
      <c r="A9" s="2" t="s">
        <v>258</v>
      </c>
      <c r="B9" t="s">
        <v>263</v>
      </c>
      <c r="C9" s="3">
        <v>0.97459999999999991</v>
      </c>
      <c r="D9" s="3">
        <v>0.97370000000000001</v>
      </c>
      <c r="E9" s="4">
        <v>0.97414979212646913</v>
      </c>
      <c r="F9" s="3">
        <v>0.9738</v>
      </c>
      <c r="G9" s="3">
        <v>0.9748</v>
      </c>
      <c r="H9" s="4">
        <v>0.97429974340552195</v>
      </c>
      <c r="I9" s="4">
        <f t="shared" si="0"/>
        <v>0.97422476776599554</v>
      </c>
      <c r="J9" s="3">
        <v>0.95669999999999999</v>
      </c>
      <c r="K9" s="3">
        <v>0.96349999999999991</v>
      </c>
      <c r="L9" s="4">
        <v>0.96008795958754289</v>
      </c>
      <c r="M9" s="3">
        <v>0.9627</v>
      </c>
      <c r="N9" s="3">
        <v>0.95579999999999998</v>
      </c>
      <c r="O9" s="4">
        <v>0.95923759186864743</v>
      </c>
      <c r="P9" s="4">
        <f t="shared" si="1"/>
        <v>0.95966277572809511</v>
      </c>
      <c r="Q9" s="3">
        <v>0.87739999999999996</v>
      </c>
      <c r="R9" s="3">
        <v>0.91839999999999999</v>
      </c>
      <c r="S9" s="4">
        <v>0.89743196347031973</v>
      </c>
      <c r="T9" s="3">
        <v>0.97109999999999996</v>
      </c>
      <c r="U9" s="3">
        <v>0.95540000000000003</v>
      </c>
      <c r="V9" s="4">
        <v>0.96318602647287832</v>
      </c>
      <c r="W9" s="4">
        <f t="shared" si="2"/>
        <v>0.93030899497159902</v>
      </c>
      <c r="X9" s="3">
        <v>0.92010000000000003</v>
      </c>
      <c r="Y9" s="3">
        <v>0.96519999999999995</v>
      </c>
      <c r="Z9" s="4">
        <v>0.94211056065347687</v>
      </c>
      <c r="AA9" s="3">
        <v>0.98269999999999991</v>
      </c>
      <c r="AB9" s="3">
        <v>0.95930000000000004</v>
      </c>
      <c r="AC9" s="4">
        <v>0.97085902162718851</v>
      </c>
      <c r="AD9" s="4">
        <f t="shared" si="3"/>
        <v>0.95648479114033269</v>
      </c>
      <c r="AE9" s="3">
        <v>0.94069999999999998</v>
      </c>
      <c r="AF9" s="3">
        <v>0.94319999999999993</v>
      </c>
      <c r="AG9" s="4">
        <v>0.94194834120707038</v>
      </c>
      <c r="AH9" s="3">
        <v>0.93599999999999994</v>
      </c>
      <c r="AI9" s="3">
        <v>0.93319999999999992</v>
      </c>
      <c r="AJ9" s="4">
        <v>0.93459790284613742</v>
      </c>
      <c r="AK9" s="4">
        <f t="shared" si="4"/>
        <v>0.93827312202660385</v>
      </c>
      <c r="AL9" s="3">
        <v>0.93340000000000001</v>
      </c>
      <c r="AM9" s="3">
        <v>0.90560000000000007</v>
      </c>
      <c r="AN9" s="4">
        <v>0.91928987493202841</v>
      </c>
      <c r="AO9" s="3">
        <v>0.90489999999999993</v>
      </c>
      <c r="AP9" s="3">
        <v>0.93290000000000006</v>
      </c>
      <c r="AQ9" s="4">
        <v>0.91868670149091303</v>
      </c>
      <c r="AR9" s="4">
        <f t="shared" si="5"/>
        <v>0.91898828821147072</v>
      </c>
      <c r="AS9" s="3">
        <v>0.97099999999999997</v>
      </c>
      <c r="AT9" s="3">
        <v>0.97099999999999997</v>
      </c>
      <c r="AU9" s="4">
        <v>0.97099999999999997</v>
      </c>
      <c r="AV9" s="3">
        <v>0.96939999999999993</v>
      </c>
      <c r="AW9" s="3">
        <v>0.96939999999999993</v>
      </c>
      <c r="AX9" s="4">
        <v>0.96939999999999993</v>
      </c>
      <c r="AY9" s="4">
        <f t="shared" si="6"/>
        <v>0.97019999999999995</v>
      </c>
      <c r="AZ9" s="3">
        <v>0.96299999999999997</v>
      </c>
      <c r="BA9" s="3">
        <v>0.95900000000000007</v>
      </c>
      <c r="BB9" s="4">
        <v>0.96099583766909469</v>
      </c>
      <c r="BC9" s="3">
        <v>0.94889999999999997</v>
      </c>
      <c r="BD9" s="3">
        <v>0.95389999999999997</v>
      </c>
      <c r="BE9" s="4">
        <v>0.95139343073365557</v>
      </c>
      <c r="BF9" s="4">
        <f t="shared" si="7"/>
        <v>0.95619463420137518</v>
      </c>
      <c r="BG9" s="3">
        <v>0.95700000000000007</v>
      </c>
      <c r="BH9" s="3">
        <v>0.95480000000000009</v>
      </c>
      <c r="BI9" s="4">
        <v>0.95589873417721538</v>
      </c>
      <c r="BJ9" s="3">
        <v>0.95920000000000005</v>
      </c>
      <c r="BK9" s="3">
        <v>0.96129999999999993</v>
      </c>
      <c r="BL9" s="4">
        <v>0.96024885186149433</v>
      </c>
      <c r="BM9" s="4">
        <f t="shared" si="8"/>
        <v>0.9580737930193548</v>
      </c>
      <c r="BN9" s="3">
        <v>0.86780000000000002</v>
      </c>
      <c r="BO9" s="3">
        <v>0.89819999999999989</v>
      </c>
      <c r="BP9" s="4">
        <v>0.88273834654586625</v>
      </c>
      <c r="BQ9" s="3">
        <v>0.89870000000000005</v>
      </c>
      <c r="BR9" s="3">
        <v>0.86799999999999999</v>
      </c>
      <c r="BS9" s="4">
        <v>0.88308326257995129</v>
      </c>
      <c r="BT9" s="3">
        <v>0.98010000000000008</v>
      </c>
      <c r="BU9" s="3">
        <v>0.97909999999999997</v>
      </c>
      <c r="BV9" s="4">
        <v>0.97959974479379341</v>
      </c>
      <c r="BW9" s="4">
        <f t="shared" si="9"/>
        <v>0.91514045130653709</v>
      </c>
      <c r="BX9" s="3">
        <v>0.94480000000000008</v>
      </c>
      <c r="BY9" s="3">
        <v>0.94480000000000008</v>
      </c>
      <c r="BZ9" s="4">
        <v>0.94480000000000008</v>
      </c>
      <c r="CA9" s="3">
        <v>0.93389999999999995</v>
      </c>
      <c r="CB9" s="3">
        <v>0.93389999999999995</v>
      </c>
      <c r="CC9" s="4">
        <v>0.93389999999999995</v>
      </c>
      <c r="CD9" s="4">
        <f t="shared" si="10"/>
        <v>0.93935000000000002</v>
      </c>
      <c r="CE9" s="3">
        <v>0.95550000000000002</v>
      </c>
      <c r="CF9" s="3">
        <v>0.96920000000000006</v>
      </c>
      <c r="CG9" s="4">
        <v>0.96230124175196141</v>
      </c>
      <c r="CH9" s="3">
        <v>0.96920000000000006</v>
      </c>
      <c r="CI9" s="3">
        <v>0.95550000000000002</v>
      </c>
      <c r="CJ9" s="4">
        <v>0.96230124175196141</v>
      </c>
      <c r="CK9" s="4">
        <f t="shared" si="11"/>
        <v>0.96230124175196141</v>
      </c>
      <c r="CL9" s="3">
        <v>0.96860000000000002</v>
      </c>
      <c r="CM9" s="3">
        <v>0.96599999999999997</v>
      </c>
      <c r="CN9" s="4">
        <v>0.96729825286880999</v>
      </c>
      <c r="CO9" s="3">
        <v>0.91870000000000007</v>
      </c>
      <c r="CP9" s="3">
        <v>0.89150000000000007</v>
      </c>
      <c r="CQ9" s="4">
        <v>0.90489564688984658</v>
      </c>
      <c r="CR9" s="3">
        <v>0.93680000000000008</v>
      </c>
      <c r="CS9" s="3">
        <v>0.95420000000000005</v>
      </c>
      <c r="CT9" s="4">
        <v>0.9454199471179271</v>
      </c>
      <c r="CU9" s="4">
        <f t="shared" si="12"/>
        <v>0.93920461562552793</v>
      </c>
      <c r="CV9" s="3">
        <v>0.96860000000000002</v>
      </c>
      <c r="CW9" s="3">
        <v>0.9597</v>
      </c>
      <c r="CX9" s="4">
        <v>0.96412946118342568</v>
      </c>
      <c r="CY9" s="3">
        <v>0.86060000000000003</v>
      </c>
      <c r="CZ9" s="3">
        <v>0.9073</v>
      </c>
      <c r="DA9" s="4">
        <v>0.8833331975790486</v>
      </c>
      <c r="DB9" s="3">
        <v>0.59699999999999998</v>
      </c>
      <c r="DC9" s="3">
        <v>0.67969999999999997</v>
      </c>
      <c r="DD9" s="4">
        <v>0.63567149682775903</v>
      </c>
      <c r="DE9" s="3">
        <v>0.9335</v>
      </c>
      <c r="DF9" s="3">
        <v>0.87439999999999996</v>
      </c>
      <c r="DG9" s="4">
        <v>0.90298401460257749</v>
      </c>
      <c r="DH9" s="4">
        <f t="shared" si="13"/>
        <v>0.84652954254820267</v>
      </c>
      <c r="DI9" s="3">
        <v>0.98089999999999999</v>
      </c>
      <c r="DJ9" s="3">
        <v>0.9849</v>
      </c>
      <c r="DK9" s="4">
        <v>0.98289593041001122</v>
      </c>
      <c r="DL9" s="3">
        <v>0.98260000000000003</v>
      </c>
      <c r="DM9" s="3">
        <v>0.97799999999999998</v>
      </c>
      <c r="DN9" s="4">
        <v>0.98029460369274724</v>
      </c>
      <c r="DO9" s="4">
        <f t="shared" si="14"/>
        <v>0.98159526705137923</v>
      </c>
      <c r="DP9" s="3">
        <v>0.90629999999999999</v>
      </c>
      <c r="DQ9" s="3">
        <v>0.88470000000000004</v>
      </c>
      <c r="DR9" s="4">
        <v>0.89536974874371866</v>
      </c>
      <c r="DS9" s="3">
        <v>0.81640000000000001</v>
      </c>
      <c r="DT9" s="3">
        <v>0.89280000000000004</v>
      </c>
      <c r="DU9" s="4">
        <v>0.85289248771355031</v>
      </c>
      <c r="DV9" s="3">
        <v>0.9326000000000001</v>
      </c>
      <c r="DW9" s="3">
        <v>0.88450000000000006</v>
      </c>
      <c r="DX9" s="4">
        <v>0.90791337846018383</v>
      </c>
      <c r="DY9" s="4">
        <f t="shared" si="15"/>
        <v>0.8853918716391509</v>
      </c>
      <c r="DZ9" s="3">
        <v>0.89439999999999997</v>
      </c>
      <c r="EA9" s="3">
        <v>0.90839999999999999</v>
      </c>
      <c r="EB9" s="4">
        <v>0.90134564011537599</v>
      </c>
      <c r="EC9" s="3">
        <v>0.98219999999999996</v>
      </c>
      <c r="ED9" s="3">
        <v>0.98360000000000003</v>
      </c>
      <c r="EE9" s="4">
        <v>0.98289950147522642</v>
      </c>
      <c r="EF9" s="3">
        <v>0.9536</v>
      </c>
      <c r="EG9" s="3">
        <v>0.94499999999999995</v>
      </c>
      <c r="EH9" s="4">
        <v>0.94928052249025585</v>
      </c>
      <c r="EI9" s="4">
        <f t="shared" si="16"/>
        <v>0.94450855469361938</v>
      </c>
      <c r="EJ9" s="3">
        <v>0.95940000000000003</v>
      </c>
      <c r="EK9" s="3">
        <v>0.95499999999999996</v>
      </c>
      <c r="EL9" s="4">
        <v>0.95719494358545754</v>
      </c>
      <c r="EM9" s="3">
        <v>0.95279999999999998</v>
      </c>
      <c r="EN9" s="3">
        <v>0.95750000000000002</v>
      </c>
      <c r="EO9" s="4">
        <v>0.95514421818562534</v>
      </c>
      <c r="EP9" s="4">
        <f t="shared" si="17"/>
        <v>0.95616958088554149</v>
      </c>
      <c r="EQ9" s="3">
        <v>0.97689999999999999</v>
      </c>
      <c r="ER9" s="3">
        <v>0.96810000000000007</v>
      </c>
      <c r="ES9" s="4">
        <v>0.97248009254498713</v>
      </c>
      <c r="ET9" s="3">
        <v>0.96760000000000002</v>
      </c>
      <c r="EU9" s="3">
        <v>0.97650000000000003</v>
      </c>
      <c r="EV9" s="4">
        <v>0.97202962810555016</v>
      </c>
      <c r="EW9" s="4">
        <f t="shared" si="18"/>
        <v>0.97225486032526864</v>
      </c>
      <c r="EX9" s="3">
        <v>0.88719999999999999</v>
      </c>
      <c r="EY9" s="3">
        <v>0.85970000000000002</v>
      </c>
      <c r="EZ9" s="4">
        <v>0.87323354513709994</v>
      </c>
      <c r="FA9" s="3">
        <v>0.88590000000000002</v>
      </c>
      <c r="FB9" s="3">
        <v>0.87260000000000004</v>
      </c>
      <c r="FC9" s="4">
        <v>0.87919970429343197</v>
      </c>
      <c r="FD9" s="3">
        <v>0.92</v>
      </c>
      <c r="FE9" s="3">
        <v>0.95239999999999991</v>
      </c>
      <c r="FF9" s="4">
        <v>0.93591967528305919</v>
      </c>
      <c r="FG9" s="4">
        <f t="shared" si="19"/>
        <v>0.896117641571197</v>
      </c>
      <c r="FH9" s="3">
        <v>0.98419999999999996</v>
      </c>
      <c r="FI9" s="3">
        <v>0.96450000000000002</v>
      </c>
      <c r="FJ9" s="4">
        <v>0.97425042335916245</v>
      </c>
      <c r="FK9" s="3">
        <v>0.96620000000000006</v>
      </c>
      <c r="FL9" s="3">
        <v>0.9849</v>
      </c>
      <c r="FM9" s="4">
        <v>0.97546038644867006</v>
      </c>
      <c r="FN9" s="4">
        <f t="shared" si="20"/>
        <v>0.9748554049039162</v>
      </c>
      <c r="FO9" s="3">
        <v>0.93659999999999999</v>
      </c>
      <c r="FP9" s="3">
        <v>0.96569999999999989</v>
      </c>
      <c r="FQ9" s="4">
        <v>0.95092742469642011</v>
      </c>
      <c r="FR9" s="3">
        <v>0.96700000000000008</v>
      </c>
      <c r="FS9" s="3">
        <v>0.93879999999999997</v>
      </c>
      <c r="FT9" s="4">
        <v>0.95269136320705217</v>
      </c>
      <c r="FU9" s="4">
        <f t="shared" si="21"/>
        <v>0.95180939395173614</v>
      </c>
      <c r="FV9" s="3">
        <v>0.84860000000000002</v>
      </c>
      <c r="FW9" s="3">
        <v>0.87029999999999996</v>
      </c>
      <c r="FX9" s="4">
        <v>0.85931302577229618</v>
      </c>
      <c r="FY9" s="3">
        <v>0.88269999999999993</v>
      </c>
      <c r="FZ9" s="3">
        <v>0.86269999999999991</v>
      </c>
      <c r="GA9" s="4">
        <v>0.8725854130858256</v>
      </c>
      <c r="GB9" s="4">
        <f t="shared" si="22"/>
        <v>0.86594921942906089</v>
      </c>
      <c r="GC9" s="3">
        <v>0.86860000000000004</v>
      </c>
      <c r="GD9" s="3">
        <v>0.90659999999999996</v>
      </c>
      <c r="GE9" s="4">
        <v>0.88719328526363228</v>
      </c>
      <c r="GF9" s="3">
        <v>0.87749999999999995</v>
      </c>
      <c r="GG9" s="3">
        <v>0.8619</v>
      </c>
      <c r="GH9" s="4">
        <v>0.86963004484304929</v>
      </c>
      <c r="GI9" s="3">
        <v>0.84530000000000005</v>
      </c>
      <c r="GJ9" s="3">
        <v>0.8337</v>
      </c>
      <c r="GK9" s="4">
        <v>0.83945992852888629</v>
      </c>
      <c r="GL9" s="4">
        <f t="shared" si="23"/>
        <v>0.86542775287852258</v>
      </c>
      <c r="GM9" s="3">
        <v>0.93599999999999994</v>
      </c>
      <c r="GN9" s="3">
        <v>0.93409999999999993</v>
      </c>
      <c r="GO9" s="4">
        <v>0.93504903481097268</v>
      </c>
      <c r="GP9" s="3">
        <v>0.93370000000000009</v>
      </c>
      <c r="GQ9" s="3">
        <v>0.93559999999999999</v>
      </c>
      <c r="GR9" s="4">
        <v>0.93464903439790314</v>
      </c>
      <c r="GS9" s="4">
        <f t="shared" si="24"/>
        <v>0.93484903460443791</v>
      </c>
      <c r="GT9" s="3">
        <v>0.92310000000000003</v>
      </c>
      <c r="GU9" s="3">
        <v>0.90300000000000002</v>
      </c>
      <c r="GV9" s="4">
        <v>0.91293937900443567</v>
      </c>
      <c r="GW9" s="3">
        <v>0.91290000000000004</v>
      </c>
      <c r="GX9" s="3">
        <v>0.93110000000000004</v>
      </c>
      <c r="GY9" s="4">
        <v>0.92191018438177874</v>
      </c>
      <c r="GZ9" s="4">
        <f t="shared" si="25"/>
        <v>0.91742478169310715</v>
      </c>
      <c r="HA9" s="3">
        <v>0.96340000000000003</v>
      </c>
      <c r="HB9" s="3">
        <v>0.94230000000000003</v>
      </c>
      <c r="HC9" s="4">
        <v>0.95273318990397238</v>
      </c>
      <c r="HD9" s="3">
        <v>0.88629999999999998</v>
      </c>
      <c r="HE9" s="3">
        <v>0.92620000000000002</v>
      </c>
      <c r="HF9" s="4">
        <v>0.90581082482758624</v>
      </c>
      <c r="HG9" s="4">
        <f t="shared" si="26"/>
        <v>0.92927200736577931</v>
      </c>
      <c r="HH9" s="3">
        <v>0.94930000000000003</v>
      </c>
      <c r="HI9" s="3">
        <v>0.95569999999999988</v>
      </c>
      <c r="HJ9" s="4">
        <v>0.95248924934383206</v>
      </c>
      <c r="HK9" s="3">
        <v>0.96</v>
      </c>
      <c r="HL9" s="3">
        <v>0.95420000000000005</v>
      </c>
      <c r="HM9" s="4">
        <v>0.95709121303938971</v>
      </c>
      <c r="HN9" s="4">
        <f t="shared" si="27"/>
        <v>0.95479023119161088</v>
      </c>
      <c r="HO9" s="3">
        <v>0.93730000000000002</v>
      </c>
      <c r="HP9" s="3">
        <v>0.95019999999999993</v>
      </c>
      <c r="HQ9" s="4">
        <v>0.94370591788079472</v>
      </c>
      <c r="HR9" s="3">
        <v>0.95129999999999992</v>
      </c>
      <c r="HS9" s="3">
        <v>0.93870000000000009</v>
      </c>
      <c r="HT9" s="4">
        <v>0.94495799999999996</v>
      </c>
      <c r="HU9" s="4">
        <f t="shared" si="28"/>
        <v>0.94433195894039734</v>
      </c>
      <c r="HV9" s="3">
        <v>0.97889999999999999</v>
      </c>
      <c r="HW9" s="3">
        <v>0.97109999999999996</v>
      </c>
      <c r="HX9" s="4">
        <v>0.97498440000000008</v>
      </c>
      <c r="HY9" s="3">
        <v>0.94480000000000008</v>
      </c>
      <c r="HZ9" s="3">
        <v>0.95940000000000003</v>
      </c>
      <c r="IA9" s="4">
        <v>0.95204402898855167</v>
      </c>
      <c r="IB9" s="4">
        <f t="shared" si="29"/>
        <v>0.96351421449427588</v>
      </c>
      <c r="IC9" s="3">
        <v>0.91189999999999993</v>
      </c>
      <c r="ID9" s="3">
        <v>0.92549999999999999</v>
      </c>
      <c r="IE9" s="4">
        <v>0.91864966800914338</v>
      </c>
      <c r="IF9" s="3">
        <v>0.94099999999999995</v>
      </c>
      <c r="IG9" s="3">
        <v>0.93</v>
      </c>
      <c r="IH9" s="4">
        <v>0.93546766435061457</v>
      </c>
      <c r="II9" s="4">
        <f t="shared" si="30"/>
        <v>0.92705866617987898</v>
      </c>
      <c r="IJ9" s="3">
        <v>0.84510000000000007</v>
      </c>
      <c r="IK9" s="3">
        <v>0.86799999999999999</v>
      </c>
      <c r="IL9" s="4">
        <v>0.85639694121767562</v>
      </c>
      <c r="IM9" s="3">
        <v>0.92189999999999994</v>
      </c>
      <c r="IN9" s="3">
        <v>0.90739999999999998</v>
      </c>
      <c r="IO9" s="4">
        <v>0.91459253266276708</v>
      </c>
      <c r="IP9" s="4">
        <f t="shared" si="31"/>
        <v>0.88549473694022129</v>
      </c>
      <c r="IQ9" s="3">
        <v>0.86659999999999993</v>
      </c>
      <c r="IR9" s="3">
        <v>0.86290000000000011</v>
      </c>
      <c r="IS9" s="4">
        <v>0.86474604220873097</v>
      </c>
      <c r="IT9" s="3">
        <v>0.86730000000000007</v>
      </c>
      <c r="IU9" s="3">
        <v>0.87090000000000001</v>
      </c>
      <c r="IV9" s="4">
        <v>0.86909627200552309</v>
      </c>
      <c r="IW9" s="4">
        <f t="shared" si="32"/>
        <v>0.86692115710712703</v>
      </c>
      <c r="IX9" s="3">
        <v>0.8075</v>
      </c>
      <c r="IY9" s="3">
        <v>0.8075</v>
      </c>
      <c r="IZ9" s="4">
        <v>0.8075</v>
      </c>
      <c r="JA9" s="3">
        <v>0.8145</v>
      </c>
      <c r="JB9" s="3">
        <v>0.88800000000000001</v>
      </c>
      <c r="JC9" s="4">
        <v>0.84966343612334794</v>
      </c>
      <c r="JD9" s="3">
        <v>0.8284999999999999</v>
      </c>
      <c r="JE9" s="3">
        <v>0.81530000000000002</v>
      </c>
      <c r="JF9" s="4">
        <v>0.82184700085168516</v>
      </c>
      <c r="JG9" s="3">
        <v>0.90290000000000004</v>
      </c>
      <c r="JH9" s="3">
        <v>0.8368000000000001</v>
      </c>
      <c r="JI9" s="4">
        <v>0.86859426337874357</v>
      </c>
      <c r="JJ9" s="3">
        <v>0.67420000000000002</v>
      </c>
      <c r="JK9" s="3">
        <v>0.83569999999999989</v>
      </c>
      <c r="JL9" s="4">
        <v>0.74631292138552219</v>
      </c>
      <c r="JM9" s="4">
        <f t="shared" si="33"/>
        <v>0.81878352434785973</v>
      </c>
      <c r="JN9" s="3">
        <v>0.93069999999999997</v>
      </c>
      <c r="JO9" s="3">
        <v>0.91280000000000006</v>
      </c>
      <c r="JP9" s="4">
        <v>0.92166309736913477</v>
      </c>
      <c r="JQ9" s="3">
        <v>0.90610000000000002</v>
      </c>
      <c r="JR9" s="3">
        <v>0.93279999999999996</v>
      </c>
      <c r="JS9" s="4">
        <v>0.91925616401109356</v>
      </c>
      <c r="JT9" s="3">
        <v>0.96920000000000006</v>
      </c>
      <c r="JU9" s="3">
        <v>0.95810000000000006</v>
      </c>
      <c r="JV9" s="4">
        <v>0.96361803559383585</v>
      </c>
      <c r="JW9" s="4">
        <f t="shared" si="34"/>
        <v>0.93484576565802147</v>
      </c>
      <c r="JX9" s="3">
        <v>0.96510000000000007</v>
      </c>
      <c r="JY9" s="3">
        <v>0.95140000000000002</v>
      </c>
      <c r="JZ9" s="4">
        <v>0.95820103313331595</v>
      </c>
      <c r="KA9" s="3">
        <v>0.88060000000000005</v>
      </c>
      <c r="KB9" s="3">
        <v>0.91239999999999999</v>
      </c>
      <c r="KC9" s="4">
        <v>0.89621800334634683</v>
      </c>
      <c r="KD9" s="4">
        <f t="shared" si="35"/>
        <v>0.92720951823983144</v>
      </c>
      <c r="KE9" s="3">
        <v>0.96069999999999989</v>
      </c>
      <c r="KF9" s="3">
        <v>0.98049999999999993</v>
      </c>
      <c r="KG9" s="4">
        <v>0.97049902122398513</v>
      </c>
      <c r="KH9" s="3">
        <v>0.98010000000000008</v>
      </c>
      <c r="KI9" s="3">
        <v>0.96</v>
      </c>
      <c r="KJ9" s="4">
        <v>0.96994587907839802</v>
      </c>
      <c r="KK9" s="4">
        <f t="shared" si="36"/>
        <v>0.97022245015119157</v>
      </c>
      <c r="KL9" s="3">
        <v>0.90769999999999995</v>
      </c>
      <c r="KM9" s="3">
        <v>0.94730000000000003</v>
      </c>
      <c r="KN9" s="4">
        <v>0.92707731536388138</v>
      </c>
      <c r="KO9" s="3">
        <v>0.9706999999999999</v>
      </c>
      <c r="KP9" s="3">
        <v>0.94779999999999998</v>
      </c>
      <c r="KQ9" s="4">
        <v>0.95911332812092776</v>
      </c>
      <c r="KR9" s="4">
        <f t="shared" si="37"/>
        <v>0.94309532174240451</v>
      </c>
      <c r="KS9" s="3">
        <v>0.9423999999999999</v>
      </c>
      <c r="KT9" s="3">
        <v>0.97959999999999992</v>
      </c>
      <c r="KU9" s="4">
        <v>0.96063999999999994</v>
      </c>
      <c r="KV9" s="3">
        <v>0.97939999999999994</v>
      </c>
      <c r="KW9" s="3">
        <v>0.94169999999999998</v>
      </c>
      <c r="KX9" s="4">
        <v>0.96018008432668778</v>
      </c>
      <c r="KY9" s="4">
        <f t="shared" si="38"/>
        <v>0.96041004216334391</v>
      </c>
      <c r="KZ9" s="3">
        <v>0.98799999999999999</v>
      </c>
      <c r="LA9" s="3">
        <v>0.96950000000000003</v>
      </c>
      <c r="LB9" s="4">
        <v>0.97866257982120053</v>
      </c>
      <c r="LC9" s="3">
        <v>0.96879999999999999</v>
      </c>
      <c r="LD9" s="3">
        <v>0.98769999999999991</v>
      </c>
      <c r="LE9" s="4">
        <v>0.9781587119856886</v>
      </c>
      <c r="LF9" s="4">
        <f t="shared" si="39"/>
        <v>0.97841064590344451</v>
      </c>
      <c r="LG9" s="3">
        <v>0.92599999999999993</v>
      </c>
      <c r="LH9" s="3">
        <v>0.95010000000000006</v>
      </c>
      <c r="LI9" s="4">
        <v>0.93789520814455518</v>
      </c>
      <c r="LJ9" s="3">
        <v>0.9506</v>
      </c>
      <c r="LK9" s="3">
        <v>0.92669999999999997</v>
      </c>
      <c r="LL9" s="4">
        <v>0.93849786395355028</v>
      </c>
      <c r="LM9" s="4">
        <f t="shared" si="40"/>
        <v>0.93819653604905273</v>
      </c>
      <c r="LN9" s="3">
        <v>0.92390000000000005</v>
      </c>
      <c r="LO9" s="3">
        <v>0.94279999999999997</v>
      </c>
      <c r="LP9" s="4">
        <v>0.93325432045856327</v>
      </c>
      <c r="LQ9" s="3">
        <v>0.94379999999999997</v>
      </c>
      <c r="LR9" s="3">
        <v>0.92530000000000001</v>
      </c>
      <c r="LS9" s="4">
        <v>0.93445844524102506</v>
      </c>
      <c r="LT9" s="4">
        <f t="shared" si="41"/>
        <v>0.93385638284979411</v>
      </c>
      <c r="LU9" s="3">
        <v>0.91189999999999993</v>
      </c>
      <c r="LV9" s="3">
        <v>0.9375</v>
      </c>
      <c r="LW9" s="4">
        <v>0.92452281821131177</v>
      </c>
      <c r="LX9" s="3">
        <v>0.94739999999999991</v>
      </c>
      <c r="LY9" s="3">
        <v>0.9083</v>
      </c>
      <c r="LZ9" s="4">
        <v>0.9274380772754216</v>
      </c>
      <c r="MA9" s="3">
        <v>0.96489999999999998</v>
      </c>
      <c r="MB9" s="3">
        <v>0.96489999999999998</v>
      </c>
      <c r="MC9" s="4">
        <v>0.96489999999999998</v>
      </c>
      <c r="MD9" s="4">
        <f t="shared" si="42"/>
        <v>0.93895363182891112</v>
      </c>
      <c r="ME9" s="3">
        <v>0.95689999999999997</v>
      </c>
      <c r="MF9" s="3">
        <v>0.96920000000000006</v>
      </c>
      <c r="MG9" s="4">
        <v>0.96301072633819651</v>
      </c>
      <c r="MH9" s="3">
        <v>0.95790000000000008</v>
      </c>
      <c r="MI9" s="3">
        <v>0.95909999999999995</v>
      </c>
      <c r="MJ9" s="4">
        <v>0.95849962441314551</v>
      </c>
      <c r="MK9" s="3">
        <v>0.9617</v>
      </c>
      <c r="ML9" s="3">
        <v>0.95519999999999994</v>
      </c>
      <c r="MM9" s="4">
        <v>0.95843897960248314</v>
      </c>
      <c r="MN9" s="4">
        <f t="shared" si="43"/>
        <v>0.95998311011794168</v>
      </c>
      <c r="MO9" s="3">
        <v>0.93370000000000009</v>
      </c>
      <c r="MP9" s="3">
        <v>0.94950000000000001</v>
      </c>
      <c r="MQ9" s="4">
        <v>0.94153371920135953</v>
      </c>
      <c r="MR9" s="3">
        <v>0.9706999999999999</v>
      </c>
      <c r="MS9" s="3">
        <v>0.96140000000000003</v>
      </c>
      <c r="MT9" s="4">
        <v>0.96602761761813571</v>
      </c>
      <c r="MU9" s="4">
        <f t="shared" si="44"/>
        <v>0.95378066840974762</v>
      </c>
      <c r="MV9" s="3">
        <v>0.98299999999999998</v>
      </c>
      <c r="MW9" s="3">
        <v>0.98719999999999997</v>
      </c>
      <c r="MX9" s="4">
        <v>0.98509552329712724</v>
      </c>
      <c r="MY9" s="3">
        <v>0.98060000000000003</v>
      </c>
      <c r="MZ9" s="3">
        <v>0.97430000000000005</v>
      </c>
      <c r="NA9" s="4">
        <v>0.97743984858560551</v>
      </c>
      <c r="NB9" s="4">
        <f t="shared" si="45"/>
        <v>0.98126768594136637</v>
      </c>
      <c r="NC9" s="3">
        <v>0.96879999999999999</v>
      </c>
      <c r="ND9" s="3">
        <v>0.96079999999999999</v>
      </c>
      <c r="NE9" s="4">
        <v>0.96478341625207287</v>
      </c>
      <c r="NF9" s="3">
        <v>0.95819999999999994</v>
      </c>
      <c r="NG9" s="3">
        <v>0.95819999999999994</v>
      </c>
      <c r="NH9" s="4">
        <v>0.95819999999999994</v>
      </c>
      <c r="NI9" s="3">
        <v>0.92799999999999994</v>
      </c>
      <c r="NJ9" s="3">
        <v>0.94189999999999996</v>
      </c>
      <c r="NK9" s="4">
        <v>0.934898336809455</v>
      </c>
      <c r="NL9" s="4">
        <f t="shared" si="46"/>
        <v>0.95262725102050927</v>
      </c>
      <c r="NM9" s="3">
        <v>0.96540000000000004</v>
      </c>
      <c r="NN9" s="3">
        <v>0.97030000000000005</v>
      </c>
      <c r="NO9" s="4">
        <v>0.96784379810921117</v>
      </c>
      <c r="NP9" s="3">
        <v>0.96860000000000002</v>
      </c>
      <c r="NQ9" s="3">
        <v>0.96340000000000003</v>
      </c>
      <c r="NR9" s="4">
        <v>0.96599300207039351</v>
      </c>
      <c r="NS9" s="4">
        <f t="shared" si="47"/>
        <v>0.96691840008980234</v>
      </c>
      <c r="NT9" s="3">
        <v>0.97329999999999994</v>
      </c>
      <c r="NU9" s="3">
        <v>0.96730000000000005</v>
      </c>
      <c r="NV9" s="4">
        <v>0.97029072451819032</v>
      </c>
      <c r="NW9" s="3">
        <v>0.94579999999999997</v>
      </c>
      <c r="NX9" s="3">
        <v>0.95550000000000002</v>
      </c>
      <c r="NY9" s="4">
        <v>0.95062525640351336</v>
      </c>
      <c r="NZ9" s="4">
        <f t="shared" si="48"/>
        <v>0.9604579904608519</v>
      </c>
      <c r="OA9" s="3">
        <v>0.95889999999999997</v>
      </c>
      <c r="OB9" s="3">
        <v>0.9577</v>
      </c>
      <c r="OC9" s="4">
        <v>0.95829962433475957</v>
      </c>
      <c r="OD9" s="3">
        <v>0.94709999999999994</v>
      </c>
      <c r="OE9" s="3">
        <v>0.92519999999999991</v>
      </c>
      <c r="OF9" s="4">
        <v>0.93602191956417236</v>
      </c>
      <c r="OG9" s="3">
        <v>0.91079999999999994</v>
      </c>
      <c r="OH9" s="3">
        <v>0.93069999999999997</v>
      </c>
      <c r="OI9" s="4">
        <v>0.92064247624219386</v>
      </c>
      <c r="OJ9" s="4">
        <f t="shared" si="49"/>
        <v>0.93832134004704193</v>
      </c>
      <c r="OK9" s="3">
        <v>0.96360000000000001</v>
      </c>
      <c r="OL9" s="3">
        <v>0.96560000000000001</v>
      </c>
      <c r="OM9" s="4">
        <v>0.96459896330085004</v>
      </c>
      <c r="ON9" s="3">
        <v>0.93810000000000004</v>
      </c>
      <c r="OO9" s="3">
        <v>0.93459999999999999</v>
      </c>
      <c r="OP9" s="4">
        <v>0.93634672932130081</v>
      </c>
      <c r="OQ9" s="4">
        <f t="shared" si="50"/>
        <v>0.95047284631107543</v>
      </c>
      <c r="OR9" s="3">
        <v>0.83889999999999998</v>
      </c>
      <c r="OS9" s="3">
        <v>0.86049999999999993</v>
      </c>
      <c r="OT9" s="4">
        <v>0.84956272802165467</v>
      </c>
      <c r="OU9" s="3">
        <v>0.86640000000000006</v>
      </c>
      <c r="OV9" s="3">
        <v>0.84549999999999992</v>
      </c>
      <c r="OW9" s="4">
        <v>0.8558224195338513</v>
      </c>
      <c r="OX9" s="4">
        <f t="shared" si="51"/>
        <v>0.85269257377775298</v>
      </c>
      <c r="OY9" s="3">
        <v>0.83900000000000008</v>
      </c>
      <c r="OZ9" s="3">
        <v>0.79749999999999999</v>
      </c>
      <c r="PA9" s="4">
        <v>0.81772380079437823</v>
      </c>
      <c r="PB9" s="3">
        <v>0.78680000000000005</v>
      </c>
      <c r="PC9" s="3">
        <v>0.83</v>
      </c>
      <c r="PD9" s="4">
        <v>0.80782285997031178</v>
      </c>
      <c r="PE9" s="4">
        <f t="shared" si="52"/>
        <v>0.81277333038234501</v>
      </c>
      <c r="PF9" s="3">
        <v>0.97230000000000005</v>
      </c>
      <c r="PG9" s="3">
        <v>0.98599999999999999</v>
      </c>
      <c r="PH9" s="4">
        <v>0.97910207833324836</v>
      </c>
      <c r="PI9" s="3">
        <v>0.97900000000000009</v>
      </c>
      <c r="PJ9" s="3">
        <v>0.95889999999999997</v>
      </c>
      <c r="PK9" s="4">
        <v>0.96884576087517427</v>
      </c>
      <c r="PL9" s="4">
        <f t="shared" si="53"/>
        <v>0.97397391960421131</v>
      </c>
      <c r="PM9" s="3">
        <v>0.97659999999999991</v>
      </c>
      <c r="PN9" s="3">
        <v>0.96099999999999997</v>
      </c>
      <c r="PO9" s="4">
        <v>0.96873720066061109</v>
      </c>
      <c r="PP9" s="3">
        <v>0.94349999999999989</v>
      </c>
      <c r="PQ9" s="3">
        <v>0.96589999999999998</v>
      </c>
      <c r="PR9" s="4">
        <v>0.95456860793966691</v>
      </c>
      <c r="PS9" s="4">
        <f t="shared" si="54"/>
        <v>0.96165290430013894</v>
      </c>
      <c r="PT9" s="3">
        <v>0.92420000000000002</v>
      </c>
      <c r="PU9" s="3">
        <v>0.9373999999999999</v>
      </c>
      <c r="PV9" s="4">
        <v>0.93075320154705621</v>
      </c>
      <c r="PW9" s="3">
        <v>0.93500000000000005</v>
      </c>
      <c r="PX9" s="3">
        <v>0.92120000000000002</v>
      </c>
      <c r="PY9" s="4">
        <v>0.92804870164852926</v>
      </c>
      <c r="PZ9" s="4">
        <f t="shared" si="55"/>
        <v>0.92940095159779279</v>
      </c>
      <c r="QA9" s="3">
        <v>0.93099999999999994</v>
      </c>
      <c r="QB9" s="3">
        <v>0.93909999999999993</v>
      </c>
      <c r="QC9" s="4">
        <v>0.93503245815731773</v>
      </c>
      <c r="QD9" s="3">
        <v>0.97160000000000002</v>
      </c>
      <c r="QE9" s="3">
        <v>0.9748</v>
      </c>
      <c r="QF9" s="4">
        <v>0.97319736950267155</v>
      </c>
      <c r="QG9" s="3">
        <v>0.95609999999999995</v>
      </c>
      <c r="QH9" s="3">
        <v>0.94900000000000007</v>
      </c>
      <c r="QI9" s="4">
        <v>0.9525367697233742</v>
      </c>
      <c r="QJ9" s="4">
        <f t="shared" si="56"/>
        <v>0.95358886579445457</v>
      </c>
      <c r="QK9" s="3">
        <v>0.93180000000000007</v>
      </c>
      <c r="QL9" s="3">
        <v>0.91339999999999999</v>
      </c>
      <c r="QM9" s="4">
        <v>0.92250825926728808</v>
      </c>
      <c r="QN9" s="3">
        <v>0.91959999999999997</v>
      </c>
      <c r="QO9" s="3">
        <v>0.93680000000000008</v>
      </c>
      <c r="QP9" s="4">
        <v>0.92812031889678948</v>
      </c>
      <c r="QQ9" s="4">
        <f t="shared" si="57"/>
        <v>0.92531428908203872</v>
      </c>
      <c r="QR9" s="3">
        <v>0.94409999999999994</v>
      </c>
      <c r="QS9" s="3">
        <v>0.93579999999999997</v>
      </c>
      <c r="QT9" s="4">
        <v>0.9399316772168731</v>
      </c>
      <c r="QU9" s="3">
        <v>0.93870000000000009</v>
      </c>
      <c r="QV9" s="3">
        <v>0.94669999999999999</v>
      </c>
      <c r="QW9" s="4">
        <v>0.94268302747427601</v>
      </c>
      <c r="QX9" s="4">
        <f t="shared" si="58"/>
        <v>0.94130735234557461</v>
      </c>
      <c r="QY9" s="3">
        <v>0.97160000000000002</v>
      </c>
      <c r="QZ9" s="3">
        <v>0.97589999999999999</v>
      </c>
      <c r="RA9" s="4">
        <v>0.97374525288831837</v>
      </c>
      <c r="RB9" s="3">
        <v>0.93659999999999999</v>
      </c>
      <c r="RC9" s="3">
        <v>0.92590000000000006</v>
      </c>
      <c r="RD9" s="4">
        <v>0.93121926442953029</v>
      </c>
      <c r="RE9" s="4">
        <f t="shared" si="59"/>
        <v>0.95248225865892433</v>
      </c>
      <c r="RF9" s="3">
        <v>0.50649999999999995</v>
      </c>
      <c r="RG9" s="3">
        <v>0.60939999999999994</v>
      </c>
      <c r="RH9" s="4">
        <v>0.5532056635899274</v>
      </c>
      <c r="RI9" s="3">
        <v>0.84609999999999996</v>
      </c>
      <c r="RJ9" s="3">
        <v>0.83169999999999999</v>
      </c>
      <c r="RK9" s="4">
        <v>0.83883820479198956</v>
      </c>
      <c r="RL9" s="3">
        <v>0.95400000000000007</v>
      </c>
      <c r="RM9" s="3">
        <v>0.9083</v>
      </c>
      <c r="RN9" s="4">
        <v>0.93058927133114966</v>
      </c>
      <c r="RO9" s="3">
        <v>0.92130000000000001</v>
      </c>
      <c r="RP9" s="3">
        <v>0.9375</v>
      </c>
      <c r="RQ9" s="4">
        <v>0.92932940606843117</v>
      </c>
      <c r="RR9" s="4">
        <f t="shared" si="60"/>
        <v>0.8129906364453745</v>
      </c>
      <c r="RS9" s="3">
        <v>0.95069999999999988</v>
      </c>
      <c r="RT9" s="3">
        <v>0.96329999999999993</v>
      </c>
      <c r="RU9" s="4">
        <v>0.95695852664576797</v>
      </c>
      <c r="RV9" s="3">
        <v>0.9637</v>
      </c>
      <c r="RW9" s="3">
        <v>0.95129999999999992</v>
      </c>
      <c r="RX9" s="4">
        <v>0.95745985378590071</v>
      </c>
      <c r="RY9" s="4">
        <f t="shared" si="61"/>
        <v>0.95720919021583439</v>
      </c>
      <c r="RZ9" s="3">
        <v>0.93200000000000005</v>
      </c>
      <c r="SA9" s="3">
        <v>0.94420000000000004</v>
      </c>
      <c r="SB9" s="4">
        <v>0.9380603347191131</v>
      </c>
      <c r="SC9" s="3">
        <v>0.89819999999999989</v>
      </c>
      <c r="SD9" s="3">
        <v>0.95519999999999994</v>
      </c>
      <c r="SE9" s="4">
        <v>0.92582350275169956</v>
      </c>
      <c r="SF9" s="3">
        <v>0.9405</v>
      </c>
      <c r="SG9" s="3">
        <v>0.90720000000000001</v>
      </c>
      <c r="SH9" s="4">
        <v>0.92354992693619087</v>
      </c>
      <c r="SI9" s="4">
        <f t="shared" si="62"/>
        <v>0.9291445881356678</v>
      </c>
      <c r="SJ9" s="3">
        <v>0.91</v>
      </c>
      <c r="SK9" s="3">
        <v>0.94739999999999991</v>
      </c>
      <c r="SL9" s="4">
        <v>0.92832346290513623</v>
      </c>
      <c r="SM9" s="3">
        <v>0.94940000000000002</v>
      </c>
      <c r="SN9" s="3">
        <v>0.91339999999999999</v>
      </c>
      <c r="SO9" s="4">
        <v>0.93105213656860641</v>
      </c>
      <c r="SP9" s="4">
        <f t="shared" si="63"/>
        <v>0.92968779973687132</v>
      </c>
      <c r="SQ9" s="3">
        <v>0.94499999999999995</v>
      </c>
      <c r="SR9" s="3">
        <v>0.94030000000000002</v>
      </c>
      <c r="SS9" s="4">
        <v>0.94264414151593912</v>
      </c>
      <c r="ST9" s="3">
        <v>0.97349999999999992</v>
      </c>
      <c r="SU9" s="3">
        <v>0.97450000000000003</v>
      </c>
      <c r="SV9" s="4">
        <v>0.97399974332648864</v>
      </c>
      <c r="SW9" s="3">
        <v>0.9706999999999999</v>
      </c>
      <c r="SX9" s="3">
        <v>0.97180000000000011</v>
      </c>
      <c r="SY9" s="4">
        <v>0.97124968854568861</v>
      </c>
      <c r="SZ9" s="4">
        <f t="shared" si="64"/>
        <v>0.96263119112937223</v>
      </c>
      <c r="TA9" s="3">
        <v>0.94310000000000005</v>
      </c>
      <c r="TB9" s="3">
        <v>0.92010000000000003</v>
      </c>
      <c r="TC9" s="4">
        <v>0.93145803993130105</v>
      </c>
      <c r="TD9" s="3">
        <v>0.85709999999999997</v>
      </c>
      <c r="TE9" s="3">
        <v>0.89870000000000005</v>
      </c>
      <c r="TF9" s="4">
        <v>0.87740718760678893</v>
      </c>
      <c r="TG9" s="3">
        <v>0.95030000000000003</v>
      </c>
      <c r="TH9" s="3">
        <v>0.95889999999999997</v>
      </c>
      <c r="TI9" s="4">
        <v>0.9545806306306307</v>
      </c>
      <c r="TJ9" s="4">
        <f t="shared" si="65"/>
        <v>0.9211486193895736</v>
      </c>
      <c r="TK9" s="3">
        <v>0.85230000000000006</v>
      </c>
      <c r="TL9" s="3">
        <v>0.91459999999999997</v>
      </c>
      <c r="TM9" s="4">
        <v>0.88235166676099386</v>
      </c>
      <c r="TN9" s="3">
        <v>0.94840000000000002</v>
      </c>
      <c r="TO9" s="3">
        <v>0.94840000000000002</v>
      </c>
      <c r="TP9" s="4">
        <v>0.94840000000000002</v>
      </c>
      <c r="TQ9" s="3">
        <v>0.9215000000000001</v>
      </c>
      <c r="TR9" s="3">
        <v>0.93030000000000002</v>
      </c>
      <c r="TS9" s="4">
        <v>0.92587909061453733</v>
      </c>
      <c r="TT9" s="3">
        <v>0.89280000000000004</v>
      </c>
      <c r="TU9" s="3">
        <v>0.84379999999999999</v>
      </c>
      <c r="TV9" s="4">
        <v>0.86760870666820222</v>
      </c>
      <c r="TW9" s="4">
        <f t="shared" si="66"/>
        <v>0.90605986601093336</v>
      </c>
      <c r="TX9" s="3">
        <v>0.91549999999999998</v>
      </c>
      <c r="TY9" s="3">
        <v>0.91780000000000006</v>
      </c>
      <c r="TZ9" s="4">
        <v>0.91664855724649541</v>
      </c>
      <c r="UA9" s="3">
        <v>0.97230000000000005</v>
      </c>
      <c r="UB9" s="3">
        <v>0.9323999999999999</v>
      </c>
      <c r="UC9" s="4">
        <v>0.9519320837927232</v>
      </c>
      <c r="UD9" s="3">
        <v>0.91549999999999998</v>
      </c>
      <c r="UE9" s="3">
        <v>0.94370000000000009</v>
      </c>
      <c r="UF9" s="4">
        <v>0.92938613382099833</v>
      </c>
      <c r="UG9" s="4">
        <f t="shared" si="67"/>
        <v>0.93265559162007239</v>
      </c>
      <c r="UH9" s="3">
        <v>0.9778</v>
      </c>
      <c r="UI9" s="3">
        <v>0.95550000000000002</v>
      </c>
      <c r="UJ9" s="4">
        <v>0.96652138829979828</v>
      </c>
      <c r="UK9" s="3">
        <v>0.95879999999999999</v>
      </c>
      <c r="UL9" s="3">
        <v>0.97950000000000004</v>
      </c>
      <c r="UM9" s="4">
        <v>0.96903946757467885</v>
      </c>
      <c r="UN9" s="4">
        <f t="shared" si="68"/>
        <v>0.96778042793723862</v>
      </c>
      <c r="UO9" s="3">
        <v>0.91720000000000002</v>
      </c>
      <c r="UP9" s="3">
        <v>0.91430000000000011</v>
      </c>
      <c r="UQ9" s="4">
        <v>0.91574770406770412</v>
      </c>
      <c r="UR9" s="3">
        <v>0.86980000000000002</v>
      </c>
      <c r="US9" s="3">
        <v>0.88739999999999997</v>
      </c>
      <c r="UT9" s="4">
        <v>0.8785118597769177</v>
      </c>
      <c r="UU9" s="3">
        <v>0.9484999999999999</v>
      </c>
      <c r="UV9" s="3">
        <v>0.93290000000000006</v>
      </c>
      <c r="UW9" s="4">
        <v>0.94063532475815881</v>
      </c>
      <c r="UX9" s="4">
        <f t="shared" si="69"/>
        <v>0.91163162953426025</v>
      </c>
      <c r="UY9" s="3">
        <v>0.96189999999999998</v>
      </c>
      <c r="UZ9" s="3">
        <v>0.98459999999999992</v>
      </c>
      <c r="VA9" s="4">
        <v>0.97311763678397123</v>
      </c>
      <c r="VB9" s="3">
        <v>0.97750000000000004</v>
      </c>
      <c r="VC9" s="3">
        <v>0.94489999999999996</v>
      </c>
      <c r="VD9" s="4">
        <v>0.96092358510195586</v>
      </c>
      <c r="VE9" s="4">
        <f t="shared" si="70"/>
        <v>0.96702061094296354</v>
      </c>
      <c r="VF9" s="3">
        <v>0.98260000000000003</v>
      </c>
      <c r="VG9" s="3">
        <v>0.97840000000000005</v>
      </c>
      <c r="VH9" s="4">
        <v>0.98049550229474758</v>
      </c>
      <c r="VI9" s="3">
        <v>0.97510000000000008</v>
      </c>
      <c r="VJ9" s="3">
        <v>0.98</v>
      </c>
      <c r="VK9" s="4">
        <v>0.97754385964912283</v>
      </c>
      <c r="VL9" s="4">
        <f t="shared" si="71"/>
        <v>0.97901968097193515</v>
      </c>
      <c r="VM9" s="3">
        <v>0.98180000000000012</v>
      </c>
      <c r="VN9" s="3">
        <v>0.98030000000000006</v>
      </c>
      <c r="VO9" s="4">
        <v>0.98104942663472816</v>
      </c>
      <c r="VP9" s="3">
        <v>0.91769999999999996</v>
      </c>
      <c r="VQ9" s="3">
        <v>0.93810000000000004</v>
      </c>
      <c r="VR9" s="4">
        <v>0.92778787584869071</v>
      </c>
      <c r="VS9" s="3">
        <v>0.97510000000000008</v>
      </c>
      <c r="VT9" s="3">
        <v>0.97</v>
      </c>
      <c r="VU9" s="4">
        <v>0.97254331396843363</v>
      </c>
      <c r="VV9" s="4">
        <f t="shared" si="72"/>
        <v>0.96046020548395072</v>
      </c>
      <c r="VW9" s="3">
        <v>0.96650000000000003</v>
      </c>
      <c r="VX9" s="3">
        <v>0.95620000000000005</v>
      </c>
      <c r="VY9" s="4">
        <v>0.96132241119259376</v>
      </c>
      <c r="VZ9" s="3">
        <v>0.96239999999999992</v>
      </c>
      <c r="WA9" s="3">
        <v>0.97129999999999994</v>
      </c>
      <c r="WB9" s="4">
        <v>0.96682951853958721</v>
      </c>
      <c r="WC9" s="4">
        <f t="shared" si="73"/>
        <v>0.96407596486609048</v>
      </c>
      <c r="WD9" s="3">
        <v>0.96160000000000001</v>
      </c>
      <c r="WE9" s="3">
        <v>0.96569999999999989</v>
      </c>
      <c r="WF9" s="4">
        <v>0.96364563897680688</v>
      </c>
      <c r="WG9" s="3">
        <v>0.9637</v>
      </c>
      <c r="WH9" s="3">
        <v>0.9637</v>
      </c>
      <c r="WI9" s="4">
        <v>0.9637</v>
      </c>
      <c r="WJ9" s="3">
        <v>0.98370000000000002</v>
      </c>
      <c r="WK9" s="3">
        <v>0.97970000000000002</v>
      </c>
      <c r="WL9" s="4">
        <v>0.98169592543546902</v>
      </c>
      <c r="WM9" s="4">
        <f t="shared" si="74"/>
        <v>0.96968052147075856</v>
      </c>
    </row>
    <row r="10" spans="1:611" x14ac:dyDescent="0.2">
      <c r="A10" s="2" t="s">
        <v>258</v>
      </c>
      <c r="B10" t="s">
        <v>264</v>
      </c>
      <c r="C10" s="7">
        <v>0.97870000000000001</v>
      </c>
      <c r="D10" s="3">
        <v>0.97770000000000001</v>
      </c>
      <c r="E10" s="4">
        <v>0.97819974442854229</v>
      </c>
      <c r="F10" s="7">
        <v>0.9778</v>
      </c>
      <c r="G10" s="3">
        <v>0.9788</v>
      </c>
      <c r="H10" s="4">
        <v>0.97829974445466628</v>
      </c>
      <c r="I10" s="4">
        <f t="shared" si="0"/>
        <v>0.97824974444160429</v>
      </c>
      <c r="J10" s="3">
        <v>0.9476</v>
      </c>
      <c r="K10" s="3">
        <v>0.9486</v>
      </c>
      <c r="L10" s="4">
        <v>0.94809973631473476</v>
      </c>
      <c r="M10" s="3">
        <v>0.94720000000000004</v>
      </c>
      <c r="N10" s="3">
        <v>0.94620000000000004</v>
      </c>
      <c r="O10" s="4">
        <v>0.94669973592479129</v>
      </c>
      <c r="P10" s="4">
        <f t="shared" si="1"/>
        <v>0.94739973611976303</v>
      </c>
      <c r="Q10" s="7">
        <v>0.87190000000000001</v>
      </c>
      <c r="R10" s="3">
        <v>0.9456</v>
      </c>
      <c r="S10" s="4">
        <v>0.90725572489683637</v>
      </c>
      <c r="T10" s="7">
        <v>0.98140000000000005</v>
      </c>
      <c r="U10" s="3">
        <v>0.95389999999999997</v>
      </c>
      <c r="V10" s="4">
        <v>0.9674546168552679</v>
      </c>
      <c r="W10" s="4">
        <f t="shared" si="2"/>
        <v>0.93735517087605214</v>
      </c>
      <c r="X10" s="3">
        <v>0.9376000000000001</v>
      </c>
      <c r="Y10" s="3">
        <v>0.96010000000000006</v>
      </c>
      <c r="Z10" s="4">
        <v>0.94871661484955483</v>
      </c>
      <c r="AA10" s="3">
        <v>0.97970000000000002</v>
      </c>
      <c r="AB10" s="3">
        <v>0.96779999999999999</v>
      </c>
      <c r="AC10" s="4">
        <v>0.97371364313222075</v>
      </c>
      <c r="AD10" s="4">
        <f t="shared" si="3"/>
        <v>0.96121512899088779</v>
      </c>
      <c r="AE10" s="3">
        <v>0.94590000000000007</v>
      </c>
      <c r="AF10" s="3">
        <v>0.93030000000000002</v>
      </c>
      <c r="AG10" s="4">
        <v>0.93803514550687572</v>
      </c>
      <c r="AH10" s="3">
        <v>0.91989999999999994</v>
      </c>
      <c r="AI10" s="3">
        <v>0.93769999999999998</v>
      </c>
      <c r="AJ10" s="4">
        <v>0.9287147179155899</v>
      </c>
      <c r="AK10" s="4">
        <f t="shared" si="4"/>
        <v>0.93337493171123276</v>
      </c>
      <c r="AL10" s="7">
        <v>0.91599999999999993</v>
      </c>
      <c r="AM10" s="3">
        <v>0.91879999999999995</v>
      </c>
      <c r="AN10" s="4">
        <v>0.91739786352735975</v>
      </c>
      <c r="AO10" s="7">
        <v>0.92090000000000005</v>
      </c>
      <c r="AP10" s="3">
        <v>0.91819999999999991</v>
      </c>
      <c r="AQ10" s="4">
        <v>0.91954801805230812</v>
      </c>
      <c r="AR10" s="4">
        <f t="shared" si="5"/>
        <v>0.91847294078983399</v>
      </c>
      <c r="AS10" s="3">
        <v>0.96799999999999997</v>
      </c>
      <c r="AT10" s="3">
        <v>0.96799999999999997</v>
      </c>
      <c r="AU10" s="4">
        <v>0.96799999999999997</v>
      </c>
      <c r="AV10" s="3">
        <v>0.96629999999999994</v>
      </c>
      <c r="AW10" s="3">
        <v>0.96629999999999994</v>
      </c>
      <c r="AX10" s="4">
        <v>0.96629999999999994</v>
      </c>
      <c r="AY10" s="4">
        <f t="shared" si="6"/>
        <v>0.96714999999999995</v>
      </c>
      <c r="AZ10" s="7">
        <v>0.97470000000000001</v>
      </c>
      <c r="BA10" s="3">
        <v>0.95450000000000002</v>
      </c>
      <c r="BB10" s="4">
        <v>0.96449424631971803</v>
      </c>
      <c r="BC10" s="7">
        <v>0.94230000000000003</v>
      </c>
      <c r="BD10" s="3">
        <v>0.9677</v>
      </c>
      <c r="BE10" s="4">
        <v>0.95483110994764386</v>
      </c>
      <c r="BF10" s="4">
        <f t="shared" si="7"/>
        <v>0.959662678133681</v>
      </c>
      <c r="BG10" s="7">
        <v>0.94650000000000001</v>
      </c>
      <c r="BH10" s="3">
        <v>0.93030000000000002</v>
      </c>
      <c r="BI10" s="4">
        <v>0.93833008312020461</v>
      </c>
      <c r="BJ10" s="7">
        <v>0.93629999999999991</v>
      </c>
      <c r="BK10" s="3">
        <v>0.95120000000000005</v>
      </c>
      <c r="BL10" s="4">
        <v>0.94369118940397356</v>
      </c>
      <c r="BM10" s="4">
        <f t="shared" si="8"/>
        <v>0.94101063626208914</v>
      </c>
      <c r="BN10" s="7">
        <v>0.85609999999999997</v>
      </c>
      <c r="BO10" s="3">
        <v>0.86120000000000008</v>
      </c>
      <c r="BP10" s="4">
        <v>0.85864242706574267</v>
      </c>
      <c r="BQ10" s="7">
        <v>0.85530000000000006</v>
      </c>
      <c r="BR10" s="3">
        <v>0.8458</v>
      </c>
      <c r="BS10" s="4">
        <v>0.85052347304685205</v>
      </c>
      <c r="BT10" s="7">
        <v>0.97239999999999993</v>
      </c>
      <c r="BU10" s="3">
        <v>0.97560000000000002</v>
      </c>
      <c r="BV10" s="4">
        <v>0.9739973716632444</v>
      </c>
      <c r="BW10" s="4">
        <f t="shared" si="9"/>
        <v>0.89438775725861308</v>
      </c>
      <c r="BX10" s="3">
        <v>0.92359999999999998</v>
      </c>
      <c r="BY10" s="3">
        <v>0.94459999999999988</v>
      </c>
      <c r="BZ10" s="4">
        <v>0.93398197195161115</v>
      </c>
      <c r="CA10" s="3">
        <v>0.93519999999999992</v>
      </c>
      <c r="CB10" s="3">
        <v>0.91090000000000004</v>
      </c>
      <c r="CC10" s="4">
        <v>0.9228900709604031</v>
      </c>
      <c r="CD10" s="4">
        <f t="shared" si="10"/>
        <v>0.92843602145600712</v>
      </c>
      <c r="CE10" s="7">
        <v>0.96260000000000001</v>
      </c>
      <c r="CF10" s="3">
        <v>0.93790000000000007</v>
      </c>
      <c r="CG10" s="4">
        <v>0.9500894922388845</v>
      </c>
      <c r="CH10" s="7">
        <v>0.93540000000000001</v>
      </c>
      <c r="CI10" s="3">
        <v>0.96099999999999997</v>
      </c>
      <c r="CJ10" s="4">
        <v>0.94802720944948327</v>
      </c>
      <c r="CK10" s="4">
        <f t="shared" si="11"/>
        <v>0.94905835084418388</v>
      </c>
      <c r="CL10" s="3">
        <v>0.97140000000000004</v>
      </c>
      <c r="CM10" s="3">
        <v>0.95569999999999988</v>
      </c>
      <c r="CN10" s="4">
        <v>0.96348604639095015</v>
      </c>
      <c r="CO10" s="3">
        <v>0.89629999999999999</v>
      </c>
      <c r="CP10" s="3">
        <v>0.87849999999999995</v>
      </c>
      <c r="CQ10" s="4">
        <v>0.88731073923822401</v>
      </c>
      <c r="CR10" s="3">
        <v>0.92930000000000001</v>
      </c>
      <c r="CS10" s="3">
        <v>0.95180000000000009</v>
      </c>
      <c r="CT10" s="4">
        <v>0.94041543777576964</v>
      </c>
      <c r="CU10" s="4">
        <f t="shared" si="12"/>
        <v>0.93040407446831452</v>
      </c>
      <c r="CV10" s="3">
        <v>0.97329999999999994</v>
      </c>
      <c r="CW10" s="3">
        <v>0.97209999999999996</v>
      </c>
      <c r="CX10" s="4">
        <v>0.97269962989616532</v>
      </c>
      <c r="CY10" s="3">
        <v>0.87419999999999998</v>
      </c>
      <c r="CZ10" s="3">
        <v>0.87060000000000004</v>
      </c>
      <c r="DA10" s="4">
        <v>0.87239628610729014</v>
      </c>
      <c r="DB10" s="3">
        <v>0.54369999999999996</v>
      </c>
      <c r="DC10" s="3">
        <v>0.70099999999999996</v>
      </c>
      <c r="DD10" s="4">
        <v>0.61241054069253631</v>
      </c>
      <c r="DE10" s="3">
        <v>0.92579999999999996</v>
      </c>
      <c r="DF10" s="3">
        <v>0.87349999999999994</v>
      </c>
      <c r="DG10" s="4">
        <v>0.89888990162841098</v>
      </c>
      <c r="DH10" s="4">
        <f t="shared" si="13"/>
        <v>0.83909908958110069</v>
      </c>
      <c r="DI10" s="7">
        <v>0.9819</v>
      </c>
      <c r="DJ10" s="3">
        <v>0.98790000000000011</v>
      </c>
      <c r="DK10" s="4">
        <v>0.98489086201644838</v>
      </c>
      <c r="DL10" s="7">
        <v>0.98599999999999999</v>
      </c>
      <c r="DM10" s="3">
        <v>0.97920000000000007</v>
      </c>
      <c r="DN10" s="4">
        <v>0.98258823529411776</v>
      </c>
      <c r="DO10" s="4">
        <f t="shared" si="14"/>
        <v>0.98373954865528312</v>
      </c>
      <c r="DP10" s="3">
        <v>0.92169999999999996</v>
      </c>
      <c r="DQ10" s="3">
        <v>0.8599</v>
      </c>
      <c r="DR10" s="4">
        <v>0.88972814324202953</v>
      </c>
      <c r="DS10" s="3">
        <v>0.81389999999999996</v>
      </c>
      <c r="DT10" s="3">
        <v>0.88290000000000002</v>
      </c>
      <c r="DU10" s="4">
        <v>0.84699706506364925</v>
      </c>
      <c r="DV10" s="3">
        <v>0.9022</v>
      </c>
      <c r="DW10" s="3">
        <v>0.89540000000000008</v>
      </c>
      <c r="DX10" s="4">
        <v>0.89878713840676461</v>
      </c>
      <c r="DY10" s="4">
        <f t="shared" si="15"/>
        <v>0.87850411557081454</v>
      </c>
      <c r="DZ10" s="7">
        <v>0.90790000000000004</v>
      </c>
      <c r="EA10" s="3">
        <v>0.90790000000000004</v>
      </c>
      <c r="EB10" s="4">
        <v>0.90789999999999993</v>
      </c>
      <c r="EC10" s="7">
        <v>0.97540000000000004</v>
      </c>
      <c r="ED10" s="3">
        <v>0.98349999999999993</v>
      </c>
      <c r="EE10" s="4">
        <v>0.97943325335647557</v>
      </c>
      <c r="EF10" s="7">
        <v>0.95459999999999989</v>
      </c>
      <c r="EG10" s="3">
        <v>0.94879999999999998</v>
      </c>
      <c r="EH10" s="4">
        <v>0.95169116318167468</v>
      </c>
      <c r="EI10" s="4">
        <f t="shared" si="16"/>
        <v>0.94634147217938336</v>
      </c>
      <c r="EJ10" s="3">
        <v>0.95940000000000003</v>
      </c>
      <c r="EK10" s="3">
        <v>0.9617</v>
      </c>
      <c r="EL10" s="4">
        <v>0.96054862318463385</v>
      </c>
      <c r="EM10" s="3">
        <v>0.96010000000000006</v>
      </c>
      <c r="EN10" s="3">
        <v>0.95779999999999998</v>
      </c>
      <c r="EO10" s="4">
        <v>0.95894862088742905</v>
      </c>
      <c r="EP10" s="4">
        <f t="shared" si="17"/>
        <v>0.9597486220360314</v>
      </c>
      <c r="EQ10" s="7">
        <v>0.9728</v>
      </c>
      <c r="ER10" s="3">
        <v>0.9728</v>
      </c>
      <c r="ES10" s="4">
        <v>0.9728</v>
      </c>
      <c r="ET10" s="7">
        <v>0.97270000000000001</v>
      </c>
      <c r="EU10" s="3">
        <v>0.97270000000000001</v>
      </c>
      <c r="EV10" s="4">
        <v>0.97270000000000001</v>
      </c>
      <c r="EW10" s="4">
        <f t="shared" si="18"/>
        <v>0.97275</v>
      </c>
      <c r="EX10" s="3">
        <v>0.8367</v>
      </c>
      <c r="EY10" s="3">
        <v>0.86739999999999995</v>
      </c>
      <c r="EZ10" s="4">
        <v>0.85177346399859166</v>
      </c>
      <c r="FA10" s="3">
        <v>0.88800000000000001</v>
      </c>
      <c r="FB10" s="3">
        <v>0.83290000000000008</v>
      </c>
      <c r="FC10" s="4">
        <v>0.85956790051717136</v>
      </c>
      <c r="FD10" s="3">
        <v>0.91099999999999992</v>
      </c>
      <c r="FE10" s="3">
        <v>0.95290000000000008</v>
      </c>
      <c r="FF10" s="4">
        <v>0.93147904930522019</v>
      </c>
      <c r="FG10" s="4">
        <f t="shared" si="19"/>
        <v>0.88094013794032777</v>
      </c>
      <c r="FH10" s="3">
        <v>0.98419999999999996</v>
      </c>
      <c r="FI10" s="3">
        <v>0.97319999999999995</v>
      </c>
      <c r="FJ10" s="4">
        <v>0.97866909165219174</v>
      </c>
      <c r="FK10" s="3">
        <v>0.97470000000000001</v>
      </c>
      <c r="FL10" s="3">
        <v>0.98510000000000009</v>
      </c>
      <c r="FM10" s="4">
        <v>0.97987240534748454</v>
      </c>
      <c r="FN10" s="4">
        <f t="shared" si="20"/>
        <v>0.9792707484998382</v>
      </c>
      <c r="FO10" s="7">
        <v>0.9476</v>
      </c>
      <c r="FP10" s="3">
        <v>0.9476</v>
      </c>
      <c r="FQ10" s="4">
        <v>0.9476</v>
      </c>
      <c r="FR10" s="7">
        <v>0.94790000000000008</v>
      </c>
      <c r="FS10" s="3">
        <v>0.94790000000000008</v>
      </c>
      <c r="FT10" s="4">
        <v>0.94790000000000008</v>
      </c>
      <c r="FU10" s="4">
        <f t="shared" si="21"/>
        <v>0.94775000000000009</v>
      </c>
      <c r="FV10" s="7">
        <v>0.84860000000000002</v>
      </c>
      <c r="FW10" s="3">
        <v>0.86150000000000004</v>
      </c>
      <c r="FX10" s="4">
        <v>0.85500134495058766</v>
      </c>
      <c r="FY10" s="7">
        <v>0.87349999999999994</v>
      </c>
      <c r="FZ10" s="3">
        <v>0.86150000000000004</v>
      </c>
      <c r="GA10" s="4">
        <v>0.86745850144092229</v>
      </c>
      <c r="GB10" s="4">
        <f t="shared" si="22"/>
        <v>0.86122992319575498</v>
      </c>
      <c r="GC10" s="7">
        <v>0.84279999999999999</v>
      </c>
      <c r="GD10" s="3">
        <v>0.91739999999999999</v>
      </c>
      <c r="GE10" s="4">
        <v>0.87851916827633214</v>
      </c>
      <c r="GF10" s="7">
        <v>0.87349999999999994</v>
      </c>
      <c r="GG10" s="3">
        <v>0.85040000000000004</v>
      </c>
      <c r="GH10" s="4">
        <v>0.86179523174198036</v>
      </c>
      <c r="GI10" s="7">
        <v>0.83779999999999999</v>
      </c>
      <c r="GJ10" s="3">
        <v>0.80909999999999993</v>
      </c>
      <c r="GK10" s="4">
        <v>0.8231999271358309</v>
      </c>
      <c r="GL10" s="4">
        <f t="shared" si="23"/>
        <v>0.85450477571804784</v>
      </c>
      <c r="GM10" s="3">
        <v>0.94499999999999995</v>
      </c>
      <c r="GN10" s="3">
        <v>0.92200000000000004</v>
      </c>
      <c r="GO10" s="4">
        <v>0.93335832886984471</v>
      </c>
      <c r="GP10" s="3">
        <v>0.91969999999999996</v>
      </c>
      <c r="GQ10" s="3">
        <v>0.94340000000000002</v>
      </c>
      <c r="GR10" s="4">
        <v>0.93139925929901779</v>
      </c>
      <c r="GS10" s="4">
        <f t="shared" si="24"/>
        <v>0.93237879408443125</v>
      </c>
      <c r="GT10" s="7">
        <v>0.93159999999999998</v>
      </c>
      <c r="GU10" s="3">
        <v>0.90980000000000005</v>
      </c>
      <c r="GV10" s="4">
        <v>0.92057095688063417</v>
      </c>
      <c r="GW10" s="7">
        <v>0.91890000000000005</v>
      </c>
      <c r="GX10" s="3">
        <v>0.93870000000000009</v>
      </c>
      <c r="GY10" s="4">
        <v>0.92869447674418615</v>
      </c>
      <c r="GZ10" s="4">
        <f t="shared" si="25"/>
        <v>0.92463271681241022</v>
      </c>
      <c r="HA10" s="7">
        <v>0.96640000000000004</v>
      </c>
      <c r="HB10" s="3">
        <v>0.93409999999999993</v>
      </c>
      <c r="HC10" s="4">
        <v>0.9499755222309918</v>
      </c>
      <c r="HD10" s="7">
        <v>0.86860000000000004</v>
      </c>
      <c r="HE10" s="3">
        <v>0.93069999999999997</v>
      </c>
      <c r="HF10" s="4">
        <v>0.89857835825043075</v>
      </c>
      <c r="HG10" s="4">
        <f t="shared" si="26"/>
        <v>0.92427694024071128</v>
      </c>
      <c r="HH10" s="7">
        <v>0.9526</v>
      </c>
      <c r="HI10" s="3">
        <v>0.94739999999999991</v>
      </c>
      <c r="HJ10" s="4">
        <v>0.94999288421052619</v>
      </c>
      <c r="HK10" s="7">
        <v>0.95200000000000007</v>
      </c>
      <c r="HL10" s="3">
        <v>0.95669999999999999</v>
      </c>
      <c r="HM10" s="4">
        <v>0.95434421333892183</v>
      </c>
      <c r="HN10" s="4">
        <f t="shared" si="27"/>
        <v>0.95216854877472401</v>
      </c>
      <c r="HO10" s="3">
        <v>0.95609999999999995</v>
      </c>
      <c r="HP10" s="3">
        <v>0.9375</v>
      </c>
      <c r="HQ10" s="4">
        <v>0.94670865019011408</v>
      </c>
      <c r="HR10" s="3">
        <v>0.93680000000000008</v>
      </c>
      <c r="HS10" s="3">
        <v>0.9556</v>
      </c>
      <c r="HT10" s="4">
        <v>0.94610661593743406</v>
      </c>
      <c r="HU10" s="4">
        <f t="shared" si="28"/>
        <v>0.94640763306377407</v>
      </c>
      <c r="HV10" s="3">
        <v>0.9819</v>
      </c>
      <c r="HW10" s="3">
        <v>0.96540000000000004</v>
      </c>
      <c r="HX10" s="4">
        <v>0.97358009551686953</v>
      </c>
      <c r="HY10" s="3">
        <v>0.93330000000000002</v>
      </c>
      <c r="HZ10" s="3">
        <v>0.9645999999999999</v>
      </c>
      <c r="IA10" s="4">
        <v>0.94869190157542538</v>
      </c>
      <c r="IB10" s="4">
        <f t="shared" si="29"/>
        <v>0.9611359985461474</v>
      </c>
      <c r="IC10" s="7">
        <v>0.88650000000000007</v>
      </c>
      <c r="ID10" s="3">
        <v>0.9083</v>
      </c>
      <c r="IE10" s="4">
        <v>0.89726760641854253</v>
      </c>
      <c r="IF10" s="7">
        <v>0.92810000000000004</v>
      </c>
      <c r="IG10" s="3">
        <v>0.91049999999999998</v>
      </c>
      <c r="IH10" s="4">
        <v>0.91921576199282062</v>
      </c>
      <c r="II10" s="4">
        <f t="shared" si="30"/>
        <v>0.90824168420568152</v>
      </c>
      <c r="IJ10" s="7">
        <v>0.85340000000000005</v>
      </c>
      <c r="IK10" s="3">
        <v>0.85199999999999998</v>
      </c>
      <c r="IL10" s="4">
        <v>0.8526994253547554</v>
      </c>
      <c r="IM10" s="7">
        <v>0.90989999999999993</v>
      </c>
      <c r="IN10" s="3">
        <v>0.91079999999999994</v>
      </c>
      <c r="IO10" s="4">
        <v>0.91034977755808189</v>
      </c>
      <c r="IP10" s="4">
        <f t="shared" si="31"/>
        <v>0.88152460145641864</v>
      </c>
      <c r="IQ10" s="3">
        <v>0.86329999999999996</v>
      </c>
      <c r="IR10" s="3">
        <v>0.88249999999999995</v>
      </c>
      <c r="IS10" s="4">
        <v>0.87279442089586434</v>
      </c>
      <c r="IT10" s="3">
        <v>0.88919999999999999</v>
      </c>
      <c r="IU10" s="3">
        <v>0.871</v>
      </c>
      <c r="IV10" s="4">
        <v>0.88000590841949777</v>
      </c>
      <c r="IW10" s="4">
        <f t="shared" si="32"/>
        <v>0.87640016465768111</v>
      </c>
      <c r="IX10" s="3">
        <v>0.76590000000000003</v>
      </c>
      <c r="IY10" s="3">
        <v>0.80579999999999996</v>
      </c>
      <c r="IZ10" s="4">
        <v>0.78534353884329078</v>
      </c>
      <c r="JA10" s="3">
        <v>0.81700000000000006</v>
      </c>
      <c r="JB10" s="3">
        <v>0.81700000000000006</v>
      </c>
      <c r="JC10" s="4">
        <v>0.81700000000000006</v>
      </c>
      <c r="JD10" s="3">
        <v>0.81340000000000001</v>
      </c>
      <c r="JE10" s="3">
        <v>0.80969999999999998</v>
      </c>
      <c r="JF10" s="4">
        <v>0.81154578276138256</v>
      </c>
      <c r="JG10" s="3">
        <v>0.89049999999999996</v>
      </c>
      <c r="JH10" s="3">
        <v>0.83050000000000002</v>
      </c>
      <c r="JI10" s="4">
        <v>0.85945409645554904</v>
      </c>
      <c r="JJ10" s="3">
        <v>0.67799999999999994</v>
      </c>
      <c r="JK10" s="3">
        <v>0.81</v>
      </c>
      <c r="JL10" s="4">
        <v>0.73814516129032259</v>
      </c>
      <c r="JM10" s="4">
        <f t="shared" si="33"/>
        <v>0.80229771587010901</v>
      </c>
      <c r="JN10" s="7">
        <v>0.93799999999999994</v>
      </c>
      <c r="JO10" s="3">
        <v>0.89450000000000007</v>
      </c>
      <c r="JP10" s="4">
        <v>0.91573369713506148</v>
      </c>
      <c r="JQ10" s="7">
        <v>0.88370000000000004</v>
      </c>
      <c r="JR10" s="3">
        <v>0.93720000000000003</v>
      </c>
      <c r="JS10" s="4">
        <v>0.90966405623592728</v>
      </c>
      <c r="JT10" s="7">
        <v>0.96140000000000003</v>
      </c>
      <c r="JU10" s="3">
        <v>0.95040000000000002</v>
      </c>
      <c r="JV10" s="4">
        <v>0.95586835443037987</v>
      </c>
      <c r="JW10" s="4">
        <f t="shared" si="34"/>
        <v>0.92708870260045628</v>
      </c>
      <c r="JX10" s="3">
        <v>0.97129999999999994</v>
      </c>
      <c r="JY10" s="3">
        <v>0.95269999999999999</v>
      </c>
      <c r="JZ10" s="4">
        <v>0.96191009355509349</v>
      </c>
      <c r="KA10" s="3">
        <v>0.8831</v>
      </c>
      <c r="KB10" s="3">
        <v>0.92689999999999995</v>
      </c>
      <c r="KC10" s="4">
        <v>0.90447004419889487</v>
      </c>
      <c r="KD10" s="4">
        <f t="shared" si="35"/>
        <v>0.93319006887699418</v>
      </c>
      <c r="KE10" s="3">
        <v>0.96499999999999997</v>
      </c>
      <c r="KF10" s="3">
        <v>0.98380000000000001</v>
      </c>
      <c r="KG10" s="4">
        <v>0.97430931855500824</v>
      </c>
      <c r="KH10" s="3">
        <v>0.98340000000000005</v>
      </c>
      <c r="KI10" s="3">
        <v>0.96430000000000005</v>
      </c>
      <c r="KJ10" s="4">
        <v>0.97375634851363146</v>
      </c>
      <c r="KK10" s="4">
        <f t="shared" si="36"/>
        <v>0.9740328335343198</v>
      </c>
      <c r="KL10" s="7">
        <v>0.89370000000000005</v>
      </c>
      <c r="KM10" s="3">
        <v>0.88300000000000001</v>
      </c>
      <c r="KN10" s="4">
        <v>0.88831778015421858</v>
      </c>
      <c r="KO10" s="7">
        <v>0.93140000000000001</v>
      </c>
      <c r="KP10" s="3">
        <v>0.93799999999999994</v>
      </c>
      <c r="KQ10" s="4">
        <v>0.93468834920295274</v>
      </c>
      <c r="KR10" s="4">
        <f t="shared" si="37"/>
        <v>0.91150306467858566</v>
      </c>
      <c r="KS10" s="3">
        <v>0.96079999999999999</v>
      </c>
      <c r="KT10" s="3">
        <v>0.96860000000000002</v>
      </c>
      <c r="KU10" s="4">
        <v>0.96468423344044785</v>
      </c>
      <c r="KV10" s="3">
        <v>0.96719999999999995</v>
      </c>
      <c r="KW10" s="3">
        <v>0.95909999999999995</v>
      </c>
      <c r="KX10" s="4">
        <v>0.96313296994237652</v>
      </c>
      <c r="KY10" s="4">
        <f t="shared" si="38"/>
        <v>0.96390860169141224</v>
      </c>
      <c r="KZ10" s="7">
        <v>0.9890000000000001</v>
      </c>
      <c r="LA10" s="3">
        <v>0.96760000000000002</v>
      </c>
      <c r="LB10" s="4">
        <v>0.97818297045895952</v>
      </c>
      <c r="LC10" s="7">
        <v>0.9667</v>
      </c>
      <c r="LD10" s="3">
        <v>0.98870000000000002</v>
      </c>
      <c r="LE10" s="4">
        <v>0.97757624015546685</v>
      </c>
      <c r="LF10" s="4">
        <f t="shared" si="39"/>
        <v>0.97787960530721318</v>
      </c>
      <c r="LG10" s="3">
        <v>0.92099999999999993</v>
      </c>
      <c r="LH10" s="3">
        <v>0.95180000000000009</v>
      </c>
      <c r="LI10" s="4">
        <v>0.93614673216574118</v>
      </c>
      <c r="LJ10" s="3">
        <v>0.9526</v>
      </c>
      <c r="LK10" s="3">
        <v>0.92220000000000002</v>
      </c>
      <c r="LL10" s="4">
        <v>0.93715353104331123</v>
      </c>
      <c r="LM10" s="4">
        <f t="shared" si="40"/>
        <v>0.93665013160452615</v>
      </c>
      <c r="LN10" s="7">
        <v>0.93090000000000006</v>
      </c>
      <c r="LO10" s="3">
        <v>0.94609999999999994</v>
      </c>
      <c r="LP10" s="4">
        <v>0.93843845498135314</v>
      </c>
      <c r="LQ10" s="7">
        <v>0.94680000000000009</v>
      </c>
      <c r="LR10" s="3">
        <v>0.93189999999999995</v>
      </c>
      <c r="LS10" s="4">
        <v>0.93929091392984509</v>
      </c>
      <c r="LT10" s="4">
        <f t="shared" si="41"/>
        <v>0.93886468445559912</v>
      </c>
      <c r="LU10" s="7">
        <v>0.91489999999999994</v>
      </c>
      <c r="LV10" s="3">
        <v>0.95860000000000001</v>
      </c>
      <c r="LW10" s="4">
        <v>0.93624034160661862</v>
      </c>
      <c r="LX10" s="7">
        <v>0.9234</v>
      </c>
      <c r="LY10" s="3">
        <v>0.95540000000000003</v>
      </c>
      <c r="LZ10" s="4">
        <v>0.93912748562912496</v>
      </c>
      <c r="MA10" s="7">
        <v>0.97959999999999992</v>
      </c>
      <c r="MB10" s="3">
        <v>0.95579999999999998</v>
      </c>
      <c r="MC10" s="4">
        <v>0.96755366332541071</v>
      </c>
      <c r="MD10" s="4">
        <f t="shared" si="42"/>
        <v>0.9476404968537181</v>
      </c>
      <c r="ME10" s="3">
        <v>0.94159999999999999</v>
      </c>
      <c r="MF10" s="3">
        <v>0.97889999999999999</v>
      </c>
      <c r="MG10" s="4">
        <v>0.95988777922416035</v>
      </c>
      <c r="MH10" s="3">
        <v>0.95310000000000006</v>
      </c>
      <c r="MI10" s="3">
        <v>0.94739999999999991</v>
      </c>
      <c r="MJ10" s="4">
        <v>0.95024145224940804</v>
      </c>
      <c r="MK10" s="3">
        <v>0.95599999999999996</v>
      </c>
      <c r="ML10" s="3">
        <v>0.94540000000000002</v>
      </c>
      <c r="MM10" s="4">
        <v>0.95067045335016309</v>
      </c>
      <c r="MN10" s="4">
        <f t="shared" si="43"/>
        <v>0.95359989494124375</v>
      </c>
      <c r="MO10" s="3">
        <v>0.9234</v>
      </c>
      <c r="MP10" s="3">
        <v>0.94689999999999996</v>
      </c>
      <c r="MQ10" s="4">
        <v>0.93500236325723152</v>
      </c>
      <c r="MR10" s="3">
        <v>0.96950000000000003</v>
      </c>
      <c r="MS10" s="3">
        <v>0.95550000000000002</v>
      </c>
      <c r="MT10" s="4">
        <v>0.96244909090909092</v>
      </c>
      <c r="MU10" s="4">
        <f t="shared" si="44"/>
        <v>0.94872572708316127</v>
      </c>
      <c r="MV10" s="3">
        <v>0.98299999999999998</v>
      </c>
      <c r="MW10" s="3">
        <v>0.98930000000000007</v>
      </c>
      <c r="MX10" s="4">
        <v>0.98613993814328438</v>
      </c>
      <c r="MY10" s="3">
        <v>0.98380000000000001</v>
      </c>
      <c r="MZ10" s="3">
        <v>0.97439999999999993</v>
      </c>
      <c r="NA10" s="4">
        <v>0.97907743846389539</v>
      </c>
      <c r="NB10" s="4">
        <f t="shared" si="45"/>
        <v>0.98260868830358983</v>
      </c>
      <c r="NC10" s="3">
        <v>0.97609999999999997</v>
      </c>
      <c r="ND10" s="3">
        <v>0.96010000000000006</v>
      </c>
      <c r="NE10" s="4">
        <v>0.96803389112694982</v>
      </c>
      <c r="NF10" s="3">
        <v>0.96340000000000003</v>
      </c>
      <c r="NG10" s="3">
        <v>0.9647</v>
      </c>
      <c r="NH10" s="4">
        <v>0.96404956174472267</v>
      </c>
      <c r="NI10" s="3">
        <v>0.92620000000000002</v>
      </c>
      <c r="NJ10" s="3">
        <v>0.9526</v>
      </c>
      <c r="NK10" s="4">
        <v>0.93921451990632321</v>
      </c>
      <c r="NL10" s="4">
        <f t="shared" si="46"/>
        <v>0.95709932425933186</v>
      </c>
      <c r="NM10" s="3">
        <v>0.96340000000000003</v>
      </c>
      <c r="NN10" s="3">
        <v>0.96930000000000005</v>
      </c>
      <c r="NO10" s="4">
        <v>0.9663409944637037</v>
      </c>
      <c r="NP10" s="3">
        <v>0.96750000000000003</v>
      </c>
      <c r="NQ10" s="3">
        <v>0.96129999999999993</v>
      </c>
      <c r="NR10" s="4">
        <v>0.96439003525508082</v>
      </c>
      <c r="NS10" s="4">
        <f t="shared" si="47"/>
        <v>0.96536551485939226</v>
      </c>
      <c r="NT10" s="3">
        <v>0.96909999999999996</v>
      </c>
      <c r="NU10" s="3">
        <v>0.95150000000000001</v>
      </c>
      <c r="NV10" s="4">
        <v>0.96021935853379159</v>
      </c>
      <c r="NW10" s="3">
        <v>0.91859999999999997</v>
      </c>
      <c r="NX10" s="3">
        <v>0.9476</v>
      </c>
      <c r="NY10" s="4">
        <v>0.93287467581181005</v>
      </c>
      <c r="NZ10" s="4">
        <f t="shared" si="48"/>
        <v>0.94654701717280076</v>
      </c>
      <c r="OA10" s="3">
        <v>0.97099999999999997</v>
      </c>
      <c r="OB10" s="3">
        <v>0.95940000000000003</v>
      </c>
      <c r="OC10" s="4">
        <v>0.96516514711976786</v>
      </c>
      <c r="OD10" s="3">
        <v>0.93180000000000007</v>
      </c>
      <c r="OE10" s="3">
        <v>0.90410000000000001</v>
      </c>
      <c r="OF10" s="4">
        <v>0.91774103164660392</v>
      </c>
      <c r="OG10" s="3">
        <v>0.88819999999999988</v>
      </c>
      <c r="OH10" s="3">
        <v>0.9234</v>
      </c>
      <c r="OI10" s="4">
        <v>0.90545802605431647</v>
      </c>
      <c r="OJ10" s="4">
        <f t="shared" si="49"/>
        <v>0.92945473494022934</v>
      </c>
      <c r="OK10" s="3">
        <v>0.95739999999999992</v>
      </c>
      <c r="OL10" s="3">
        <v>0.95840000000000003</v>
      </c>
      <c r="OM10" s="4">
        <v>0.95789973901242298</v>
      </c>
      <c r="ON10" s="3">
        <v>0.92500000000000004</v>
      </c>
      <c r="OO10" s="3">
        <v>0.92319999999999991</v>
      </c>
      <c r="OP10" s="4">
        <v>0.92409912347148582</v>
      </c>
      <c r="OQ10" s="4">
        <f t="shared" si="50"/>
        <v>0.9409994312419544</v>
      </c>
      <c r="OR10" s="7">
        <v>0.78760000000000008</v>
      </c>
      <c r="OS10" s="3">
        <v>0.84290000000000009</v>
      </c>
      <c r="OT10" s="4">
        <v>0.81431222324440367</v>
      </c>
      <c r="OU10" s="7">
        <v>0.85580000000000001</v>
      </c>
      <c r="OV10" s="3">
        <v>0.80400000000000005</v>
      </c>
      <c r="OW10" s="4">
        <v>0.82909169779491509</v>
      </c>
      <c r="OX10" s="4">
        <f t="shared" si="51"/>
        <v>0.82170196051965938</v>
      </c>
      <c r="OY10" s="3">
        <v>0.79700000000000004</v>
      </c>
      <c r="OZ10" s="3">
        <v>0.84069999999999989</v>
      </c>
      <c r="PA10" s="4">
        <v>0.8182669597606399</v>
      </c>
      <c r="PB10" s="3">
        <v>0.8488</v>
      </c>
      <c r="PC10" s="3">
        <v>0.80689999999999995</v>
      </c>
      <c r="PD10" s="4">
        <v>0.82731982847134133</v>
      </c>
      <c r="PE10" s="4">
        <f t="shared" si="52"/>
        <v>0.82279339411599062</v>
      </c>
      <c r="PF10" s="3">
        <v>0.96589999999999998</v>
      </c>
      <c r="PG10" s="3">
        <v>0.95979999999999999</v>
      </c>
      <c r="PH10" s="4">
        <v>0.9628403385781793</v>
      </c>
      <c r="PI10" s="3">
        <v>0.93859999999999999</v>
      </c>
      <c r="PJ10" s="3">
        <v>0.94779999999999998</v>
      </c>
      <c r="PK10" s="4">
        <v>0.94317756573367251</v>
      </c>
      <c r="PL10" s="4">
        <f t="shared" si="53"/>
        <v>0.95300895215592596</v>
      </c>
      <c r="PM10" s="3">
        <v>0.96849999999999992</v>
      </c>
      <c r="PN10" s="3">
        <v>0.97140000000000004</v>
      </c>
      <c r="PO10" s="4">
        <v>0.96994783236249282</v>
      </c>
      <c r="PP10" s="3">
        <v>0.95940000000000003</v>
      </c>
      <c r="PQ10" s="3">
        <v>0.95530000000000004</v>
      </c>
      <c r="PR10" s="4">
        <v>0.95734561027837262</v>
      </c>
      <c r="PS10" s="4">
        <f t="shared" si="54"/>
        <v>0.96364672132043272</v>
      </c>
      <c r="PT10" s="3">
        <v>0.93629999999999991</v>
      </c>
      <c r="PU10" s="3">
        <v>0.91500000000000004</v>
      </c>
      <c r="PV10" s="4">
        <v>0.92552746718522116</v>
      </c>
      <c r="PW10" s="3">
        <v>0.9083</v>
      </c>
      <c r="PX10" s="3">
        <v>0.93110000000000004</v>
      </c>
      <c r="PY10" s="4">
        <v>0.91955869305208227</v>
      </c>
      <c r="PZ10" s="4">
        <f t="shared" si="55"/>
        <v>0.92254308011865171</v>
      </c>
      <c r="QA10" s="3">
        <v>0.92890000000000006</v>
      </c>
      <c r="QB10" s="3">
        <v>0.93090000000000006</v>
      </c>
      <c r="QC10" s="4">
        <v>0.92989892461555013</v>
      </c>
      <c r="QD10" s="3">
        <v>0.97599999999999998</v>
      </c>
      <c r="QE10" s="3">
        <v>0.96439999999999992</v>
      </c>
      <c r="QF10" s="4">
        <v>0.97016532673675526</v>
      </c>
      <c r="QG10" s="3">
        <v>0.93790000000000007</v>
      </c>
      <c r="QH10" s="3">
        <v>0.94810000000000005</v>
      </c>
      <c r="QI10" s="4">
        <v>0.94297241781548258</v>
      </c>
      <c r="QJ10" s="4">
        <f t="shared" si="56"/>
        <v>0.94767888972259595</v>
      </c>
      <c r="QK10" s="3">
        <v>0.89489999999999992</v>
      </c>
      <c r="QL10" s="3">
        <v>0.92379999999999995</v>
      </c>
      <c r="QM10" s="4">
        <v>0.90912038269093309</v>
      </c>
      <c r="QN10" s="3">
        <v>0.93290000000000006</v>
      </c>
      <c r="QO10" s="3">
        <v>0.90700000000000003</v>
      </c>
      <c r="QP10" s="4">
        <v>0.91976770476656344</v>
      </c>
      <c r="QQ10" s="4">
        <f t="shared" si="57"/>
        <v>0.91444404372874821</v>
      </c>
      <c r="QR10" s="7">
        <v>0.93140000000000001</v>
      </c>
      <c r="QS10" s="3">
        <v>0.93140000000000001</v>
      </c>
      <c r="QT10" s="4">
        <v>0.93140000000000001</v>
      </c>
      <c r="QU10" s="7">
        <v>0.93510000000000004</v>
      </c>
      <c r="QV10" s="3">
        <v>0.93510000000000004</v>
      </c>
      <c r="QW10" s="4">
        <v>0.93510000000000004</v>
      </c>
      <c r="QX10" s="4">
        <f t="shared" si="58"/>
        <v>0.93325000000000002</v>
      </c>
      <c r="QY10" s="3">
        <v>0.9738</v>
      </c>
      <c r="QZ10" s="3">
        <v>0.96219999999999994</v>
      </c>
      <c r="RA10" s="4">
        <v>0.96796524793388428</v>
      </c>
      <c r="RB10" s="3">
        <v>0.89910000000000001</v>
      </c>
      <c r="RC10" s="3">
        <v>0.92859999999999998</v>
      </c>
      <c r="RD10" s="4">
        <v>0.91361192755922738</v>
      </c>
      <c r="RE10" s="4">
        <f t="shared" si="59"/>
        <v>0.94078858774655583</v>
      </c>
      <c r="RF10" s="3">
        <v>0.43180000000000002</v>
      </c>
      <c r="RG10" s="5">
        <v>0.68209999999999993</v>
      </c>
      <c r="RH10" s="4">
        <v>0.52882804560553021</v>
      </c>
      <c r="RI10" s="3">
        <v>0.88180000000000003</v>
      </c>
      <c r="RJ10" s="3">
        <v>0.80769999999999997</v>
      </c>
      <c r="RK10" s="4">
        <v>0.84312501923646044</v>
      </c>
      <c r="RL10" s="3">
        <v>0.95079999999999998</v>
      </c>
      <c r="RM10" s="3">
        <v>0.91379999999999995</v>
      </c>
      <c r="RN10" s="4">
        <v>0.93193289713611505</v>
      </c>
      <c r="RO10" s="3">
        <v>0.9244</v>
      </c>
      <c r="RP10" s="3">
        <v>0.94519999999999993</v>
      </c>
      <c r="RQ10" s="4">
        <v>0.93468429610611892</v>
      </c>
      <c r="RR10" s="4">
        <f t="shared" si="60"/>
        <v>0.80964256452105621</v>
      </c>
      <c r="RS10" s="3">
        <v>0.96479999999999999</v>
      </c>
      <c r="RT10" s="3">
        <v>0.94379999999999997</v>
      </c>
      <c r="RU10" s="4">
        <v>0.95418447029236098</v>
      </c>
      <c r="RV10" s="3">
        <v>0.9426000000000001</v>
      </c>
      <c r="RW10" s="3">
        <v>0.96400000000000008</v>
      </c>
      <c r="RX10" s="4">
        <v>0.95317990139515385</v>
      </c>
      <c r="RY10" s="4">
        <f t="shared" si="61"/>
        <v>0.95368218584375741</v>
      </c>
      <c r="RZ10" s="3">
        <v>0.94489999999999996</v>
      </c>
      <c r="SA10" s="3">
        <v>0.94090000000000007</v>
      </c>
      <c r="SB10" s="4">
        <v>0.94289575776858625</v>
      </c>
      <c r="SC10" s="3">
        <v>0.92980000000000007</v>
      </c>
      <c r="SD10" s="3">
        <v>0.94310000000000005</v>
      </c>
      <c r="SE10" s="4">
        <v>0.93640277644294956</v>
      </c>
      <c r="SF10" s="3">
        <v>0.92909999999999993</v>
      </c>
      <c r="SG10" s="3">
        <v>0.92909999999999993</v>
      </c>
      <c r="SH10" s="4">
        <v>0.92909999999999993</v>
      </c>
      <c r="SI10" s="4">
        <f t="shared" si="62"/>
        <v>0.93613284473717862</v>
      </c>
      <c r="SJ10" s="7">
        <v>0.89790000000000003</v>
      </c>
      <c r="SK10" s="3">
        <v>0.94969999999999999</v>
      </c>
      <c r="SL10" s="4">
        <v>0.9230738579779173</v>
      </c>
      <c r="SM10" s="7">
        <v>0.95250000000000001</v>
      </c>
      <c r="SN10" s="3">
        <v>0.90319999999999989</v>
      </c>
      <c r="SO10" s="4">
        <v>0.92719512852292929</v>
      </c>
      <c r="SP10" s="4">
        <f t="shared" si="63"/>
        <v>0.9251344932504233</v>
      </c>
      <c r="SQ10" s="3">
        <v>0.92749999999999999</v>
      </c>
      <c r="SR10" s="3">
        <v>0.94400000000000006</v>
      </c>
      <c r="SS10" s="4">
        <v>0.93567726422655617</v>
      </c>
      <c r="ST10" s="3">
        <v>0.97040000000000004</v>
      </c>
      <c r="SU10" s="3">
        <v>0.9577</v>
      </c>
      <c r="SV10" s="4">
        <v>0.964008173849904</v>
      </c>
      <c r="SW10" s="3">
        <v>0.9617</v>
      </c>
      <c r="SX10" s="3">
        <v>0.96829999999999994</v>
      </c>
      <c r="SY10" s="4">
        <v>0.96498871502590677</v>
      </c>
      <c r="SZ10" s="4">
        <f t="shared" si="64"/>
        <v>0.95489138436745569</v>
      </c>
      <c r="TA10" s="7">
        <v>0.95279999999999998</v>
      </c>
      <c r="TB10" s="3">
        <v>0.92700000000000005</v>
      </c>
      <c r="TC10" s="4">
        <v>0.93972294924992028</v>
      </c>
      <c r="TD10" s="7">
        <v>0.87390000000000001</v>
      </c>
      <c r="TE10" s="3">
        <v>0.95409999999999995</v>
      </c>
      <c r="TF10" s="4">
        <v>0.91224068927789936</v>
      </c>
      <c r="TG10" s="7">
        <v>0.95290000000000008</v>
      </c>
      <c r="TH10" s="3">
        <v>0.95290000000000008</v>
      </c>
      <c r="TI10" s="4">
        <v>0.95290000000000008</v>
      </c>
      <c r="TJ10" s="4">
        <f t="shared" si="65"/>
        <v>0.93495454617593987</v>
      </c>
      <c r="TK10" s="7">
        <v>0.80680000000000007</v>
      </c>
      <c r="TL10" s="3">
        <v>0.90450000000000008</v>
      </c>
      <c r="TM10" s="4">
        <v>0.85286109974872915</v>
      </c>
      <c r="TN10" s="7">
        <v>0.95310000000000006</v>
      </c>
      <c r="TO10" s="3">
        <v>0.9355</v>
      </c>
      <c r="TP10" s="4">
        <v>0.94421799216350732</v>
      </c>
      <c r="TQ10" s="7">
        <v>0.92969999999999997</v>
      </c>
      <c r="TR10" s="3">
        <v>0.8931</v>
      </c>
      <c r="TS10" s="4">
        <v>0.91103255431204733</v>
      </c>
      <c r="TT10" s="7">
        <v>0.80579999999999996</v>
      </c>
      <c r="TU10" s="3">
        <v>0.85540000000000005</v>
      </c>
      <c r="TV10" s="4">
        <v>0.8298595232362147</v>
      </c>
      <c r="TW10" s="4">
        <f t="shared" si="66"/>
        <v>0.88449279236512468</v>
      </c>
      <c r="TX10" s="7">
        <v>0.89119999999999999</v>
      </c>
      <c r="TY10" s="3">
        <v>0.8798999999999999</v>
      </c>
      <c r="TZ10" s="4">
        <v>0.88551395178137871</v>
      </c>
      <c r="UA10" s="7">
        <v>0.9668000000000001</v>
      </c>
      <c r="UB10" s="3">
        <v>0.95230000000000004</v>
      </c>
      <c r="UC10" s="4">
        <v>0.95949522171851387</v>
      </c>
      <c r="UD10" s="7">
        <v>0.89280000000000004</v>
      </c>
      <c r="UE10" s="3">
        <v>0.91249999999999998</v>
      </c>
      <c r="UF10" s="4">
        <v>0.90254251370963279</v>
      </c>
      <c r="UG10" s="4">
        <f t="shared" si="67"/>
        <v>0.91585056240317508</v>
      </c>
      <c r="UH10" s="3">
        <v>0.98780000000000001</v>
      </c>
      <c r="UI10" s="3">
        <v>0.95900000000000007</v>
      </c>
      <c r="UJ10" s="4">
        <v>0.97318697349496608</v>
      </c>
      <c r="UK10" s="3">
        <v>0.9618000000000001</v>
      </c>
      <c r="UL10" s="3">
        <v>0.98860000000000003</v>
      </c>
      <c r="UM10" s="4">
        <v>0.9750158736669402</v>
      </c>
      <c r="UN10" s="4">
        <f t="shared" si="68"/>
        <v>0.97410142358095309</v>
      </c>
      <c r="UO10" s="3">
        <v>0.90879999999999994</v>
      </c>
      <c r="UP10" s="3">
        <v>0.90410000000000001</v>
      </c>
      <c r="UQ10" s="4">
        <v>0.90644390755143689</v>
      </c>
      <c r="UR10" s="3">
        <v>0.87919999999999998</v>
      </c>
      <c r="US10" s="3">
        <v>0.87190000000000001</v>
      </c>
      <c r="UT10" s="4">
        <v>0.87553478385015127</v>
      </c>
      <c r="UU10" s="3">
        <v>0.93909999999999993</v>
      </c>
      <c r="UV10" s="3">
        <v>0.95209999999999995</v>
      </c>
      <c r="UW10" s="4">
        <v>0.94555531937394244</v>
      </c>
      <c r="UX10" s="4">
        <f t="shared" si="69"/>
        <v>0.90917800359184353</v>
      </c>
      <c r="UY10" s="7">
        <v>0.96090000000000009</v>
      </c>
      <c r="UZ10" s="3">
        <v>0.98459999999999992</v>
      </c>
      <c r="VA10" s="4">
        <v>0.97260564379336933</v>
      </c>
      <c r="VB10" s="7">
        <v>0.97750000000000004</v>
      </c>
      <c r="VC10" s="3">
        <v>0.94359999999999999</v>
      </c>
      <c r="VD10" s="4">
        <v>0.96025089792306484</v>
      </c>
      <c r="VE10" s="4">
        <f t="shared" si="70"/>
        <v>0.96642827085821703</v>
      </c>
      <c r="VF10" s="3">
        <v>0.98480000000000001</v>
      </c>
      <c r="VG10" s="3">
        <v>0.97629999999999995</v>
      </c>
      <c r="VH10" s="4">
        <v>0.98053157921574619</v>
      </c>
      <c r="VI10" s="3">
        <v>0.97260000000000002</v>
      </c>
      <c r="VJ10" s="3">
        <v>0.98239999999999994</v>
      </c>
      <c r="VK10" s="4">
        <v>0.9774754373401533</v>
      </c>
      <c r="VL10" s="4">
        <f t="shared" si="71"/>
        <v>0.9790035082779498</v>
      </c>
      <c r="VM10" s="7">
        <v>0.9909</v>
      </c>
      <c r="VN10" s="3">
        <v>0.98790000000000011</v>
      </c>
      <c r="VO10" s="4">
        <v>0.98939772589448161</v>
      </c>
      <c r="VP10" s="7">
        <v>0.93940000000000001</v>
      </c>
      <c r="VQ10" s="3">
        <v>0.95180000000000009</v>
      </c>
      <c r="VR10" s="4">
        <v>0.94555934856175983</v>
      </c>
      <c r="VS10" s="7">
        <v>0.97770000000000001</v>
      </c>
      <c r="VT10" s="3">
        <v>0.97640000000000005</v>
      </c>
      <c r="VU10" s="4">
        <v>0.97704956757586625</v>
      </c>
      <c r="VV10" s="4">
        <f t="shared" si="72"/>
        <v>0.97066888067736923</v>
      </c>
      <c r="VW10" s="7">
        <v>0.95930000000000004</v>
      </c>
      <c r="VX10" s="3">
        <v>0.94909999999999994</v>
      </c>
      <c r="VY10" s="4">
        <v>0.95417274156361354</v>
      </c>
      <c r="VZ10" s="7">
        <v>0.95629999999999993</v>
      </c>
      <c r="WA10" s="3">
        <v>0.96519999999999995</v>
      </c>
      <c r="WB10" s="4">
        <v>0.9607293884985687</v>
      </c>
      <c r="WC10" s="4">
        <f t="shared" si="73"/>
        <v>0.95745106503109112</v>
      </c>
      <c r="WD10" s="3">
        <v>0.95310000000000006</v>
      </c>
      <c r="WE10" s="3">
        <v>0.95920000000000005</v>
      </c>
      <c r="WF10" s="4">
        <v>0.95614027087800035</v>
      </c>
      <c r="WG10" s="3">
        <v>0.95799999999999996</v>
      </c>
      <c r="WH10" s="3">
        <v>0.96540000000000004</v>
      </c>
      <c r="WI10" s="4">
        <v>0.96168576479151502</v>
      </c>
      <c r="WJ10" s="3">
        <v>0.98980000000000001</v>
      </c>
      <c r="WK10" s="3">
        <v>0.97589999999999999</v>
      </c>
      <c r="WL10" s="4">
        <v>0.98280085465737388</v>
      </c>
      <c r="WM10" s="4">
        <f t="shared" si="74"/>
        <v>0.96687563010896316</v>
      </c>
    </row>
    <row r="11" spans="1:611" x14ac:dyDescent="0.2">
      <c r="A11" s="2" t="s">
        <v>258</v>
      </c>
      <c r="B11" t="s">
        <v>265</v>
      </c>
      <c r="C11" s="3">
        <v>0.95230000000000004</v>
      </c>
      <c r="D11" s="3">
        <v>0.96010000000000006</v>
      </c>
      <c r="E11" s="4">
        <v>0.95618409328592358</v>
      </c>
      <c r="F11" s="3">
        <v>0.96069999999999989</v>
      </c>
      <c r="G11" s="3">
        <v>0.95299999999999996</v>
      </c>
      <c r="H11" s="4">
        <v>0.95683450906620671</v>
      </c>
      <c r="I11" s="4">
        <f t="shared" si="0"/>
        <v>0.95650930117606514</v>
      </c>
      <c r="J11" s="3">
        <v>0.9104000000000001</v>
      </c>
      <c r="K11" s="3">
        <v>0.89769999999999994</v>
      </c>
      <c r="L11" s="4">
        <v>0.90400539793153034</v>
      </c>
      <c r="M11" s="3">
        <v>0.89340000000000008</v>
      </c>
      <c r="N11" s="3">
        <v>0.90650000000000008</v>
      </c>
      <c r="O11" s="4">
        <v>0.89990232790710611</v>
      </c>
      <c r="P11" s="4">
        <f t="shared" si="1"/>
        <v>0.90195386291931823</v>
      </c>
      <c r="Q11" s="3">
        <v>0.74930000000000008</v>
      </c>
      <c r="R11" s="3">
        <v>0.86499999999999999</v>
      </c>
      <c r="S11" s="4">
        <v>0.80300377872762185</v>
      </c>
      <c r="T11" s="3">
        <v>0.95669999999999999</v>
      </c>
      <c r="U11" s="3">
        <v>0.91159999999999997</v>
      </c>
      <c r="V11" s="4">
        <v>0.9336056521971845</v>
      </c>
      <c r="W11" s="4">
        <f t="shared" si="2"/>
        <v>0.86830471546240318</v>
      </c>
      <c r="X11" s="3">
        <v>0.85959999999999992</v>
      </c>
      <c r="Y11" s="3">
        <v>0.90930000000000011</v>
      </c>
      <c r="Z11" s="4">
        <v>0.8837518005540167</v>
      </c>
      <c r="AA11" s="3">
        <v>0.95519999999999994</v>
      </c>
      <c r="AB11" s="3">
        <v>0.92879999999999996</v>
      </c>
      <c r="AC11" s="4">
        <v>0.94181503184713378</v>
      </c>
      <c r="AD11" s="4">
        <f t="shared" si="3"/>
        <v>0.91278341620057524</v>
      </c>
      <c r="AE11" s="3">
        <v>0.89690000000000003</v>
      </c>
      <c r="AF11" s="3">
        <v>0.92189999999999994</v>
      </c>
      <c r="AG11" s="4">
        <v>0.909228183417638</v>
      </c>
      <c r="AH11" s="3">
        <v>0.91409999999999991</v>
      </c>
      <c r="AI11" s="3">
        <v>0.88700000000000001</v>
      </c>
      <c r="AJ11" s="4">
        <v>0.90034612181444662</v>
      </c>
      <c r="AK11" s="4">
        <f t="shared" si="4"/>
        <v>0.90478715261604226</v>
      </c>
      <c r="AL11" s="3">
        <v>0.89749999999999996</v>
      </c>
      <c r="AM11" s="3">
        <v>0.91060000000000008</v>
      </c>
      <c r="AN11" s="4">
        <v>0.9040025441070737</v>
      </c>
      <c r="AO11" s="3">
        <v>0.91390000000000005</v>
      </c>
      <c r="AP11" s="3">
        <v>0.90129999999999999</v>
      </c>
      <c r="AQ11" s="4">
        <v>0.90755626928162192</v>
      </c>
      <c r="AR11" s="4">
        <f t="shared" si="5"/>
        <v>0.90577940669434787</v>
      </c>
      <c r="AS11" s="3">
        <v>0.95900000000000007</v>
      </c>
      <c r="AT11" s="3">
        <v>0.9677</v>
      </c>
      <c r="AU11" s="4">
        <v>0.96333035760626973</v>
      </c>
      <c r="AV11" s="3">
        <v>0.96629999999999994</v>
      </c>
      <c r="AW11" s="3">
        <v>0.95719999999999994</v>
      </c>
      <c r="AX11" s="4">
        <v>0.96172847413569007</v>
      </c>
      <c r="AY11" s="4">
        <f t="shared" si="6"/>
        <v>0.96252941587097984</v>
      </c>
      <c r="AZ11" s="3">
        <v>0.94299999999999995</v>
      </c>
      <c r="BA11" s="3">
        <v>0.93510000000000004</v>
      </c>
      <c r="BB11" s="4">
        <v>0.93903338480379106</v>
      </c>
      <c r="BC11" s="3">
        <v>0.91870000000000007</v>
      </c>
      <c r="BD11" s="3">
        <v>0.92849999999999999</v>
      </c>
      <c r="BE11" s="4">
        <v>0.92357400389779143</v>
      </c>
      <c r="BF11" s="4">
        <f t="shared" si="7"/>
        <v>0.9313036943507913</v>
      </c>
      <c r="BG11" s="3">
        <v>0.94299999999999995</v>
      </c>
      <c r="BH11" s="3">
        <v>0.91849999999999998</v>
      </c>
      <c r="BI11" s="4">
        <v>0.93058877249529937</v>
      </c>
      <c r="BJ11" s="3">
        <v>0.92480000000000007</v>
      </c>
      <c r="BK11" s="3">
        <v>0.94750000000000001</v>
      </c>
      <c r="BL11" s="4">
        <v>0.93601239117662771</v>
      </c>
      <c r="BM11" s="4">
        <f t="shared" si="8"/>
        <v>0.93330058183596354</v>
      </c>
      <c r="BN11" s="3">
        <v>0.8649</v>
      </c>
      <c r="BO11" s="3">
        <v>0.87390000000000001</v>
      </c>
      <c r="BP11" s="4">
        <v>0.86937670807453427</v>
      </c>
      <c r="BQ11" s="3">
        <v>0.86819999999999997</v>
      </c>
      <c r="BR11" s="3">
        <v>0.87659999999999993</v>
      </c>
      <c r="BS11" s="4">
        <v>0.87237977991746896</v>
      </c>
      <c r="BT11" s="3">
        <v>0.96579999999999999</v>
      </c>
      <c r="BU11" s="3">
        <v>0.95209999999999995</v>
      </c>
      <c r="BV11" s="4">
        <v>0.95890106887741799</v>
      </c>
      <c r="BW11" s="4">
        <f t="shared" si="9"/>
        <v>0.90021918562314041</v>
      </c>
      <c r="BX11" s="3">
        <v>0.89700000000000002</v>
      </c>
      <c r="BY11" s="3">
        <v>0.91150000000000009</v>
      </c>
      <c r="BZ11" s="4">
        <v>0.90419187171689253</v>
      </c>
      <c r="CA11" s="3">
        <v>0.89579999999999993</v>
      </c>
      <c r="CB11" s="3">
        <v>0.87909999999999999</v>
      </c>
      <c r="CC11" s="4">
        <v>0.88737143501042304</v>
      </c>
      <c r="CD11" s="4">
        <f t="shared" si="10"/>
        <v>0.89578165336365778</v>
      </c>
      <c r="CE11" s="3">
        <v>0.94430000000000003</v>
      </c>
      <c r="CF11" s="3">
        <v>0.93959999999999999</v>
      </c>
      <c r="CG11" s="4">
        <v>0.94194413716226966</v>
      </c>
      <c r="CH11" s="3">
        <v>0.93849999999999989</v>
      </c>
      <c r="CI11" s="3">
        <v>0.94330000000000003</v>
      </c>
      <c r="CJ11" s="4">
        <v>0.94089387820172177</v>
      </c>
      <c r="CK11" s="4">
        <f t="shared" si="11"/>
        <v>0.94141900768199571</v>
      </c>
      <c r="CL11" s="3">
        <v>0.96730000000000005</v>
      </c>
      <c r="CM11" s="3">
        <v>0.93290000000000006</v>
      </c>
      <c r="CN11" s="4">
        <v>0.94978862225028948</v>
      </c>
      <c r="CO11" s="3">
        <v>0.85769999999999991</v>
      </c>
      <c r="CP11" s="3">
        <v>0.88840000000000008</v>
      </c>
      <c r="CQ11" s="4">
        <v>0.8727801156863868</v>
      </c>
      <c r="CR11" s="3">
        <v>0.92180000000000006</v>
      </c>
      <c r="CS11" s="3">
        <v>0.93180000000000007</v>
      </c>
      <c r="CT11" s="4">
        <v>0.92677302546396212</v>
      </c>
      <c r="CU11" s="4">
        <f t="shared" si="12"/>
        <v>0.91644725446687936</v>
      </c>
      <c r="CV11" s="3">
        <v>0.94299999999999995</v>
      </c>
      <c r="CW11" s="3">
        <v>0.96660000000000001</v>
      </c>
      <c r="CX11" s="4">
        <v>0.95465416841223294</v>
      </c>
      <c r="CY11" s="3">
        <v>0.86199999999999999</v>
      </c>
      <c r="CZ11" s="3">
        <v>0.83379999999999999</v>
      </c>
      <c r="DA11" s="4">
        <v>0.8476655265951174</v>
      </c>
      <c r="DB11" s="3">
        <v>0.55509999999999993</v>
      </c>
      <c r="DC11" s="3">
        <v>0.66060000000000008</v>
      </c>
      <c r="DD11" s="4">
        <v>0.60327228757094686</v>
      </c>
      <c r="DE11" s="3">
        <v>0.9073</v>
      </c>
      <c r="DF11" s="3">
        <v>0.87120000000000009</v>
      </c>
      <c r="DG11" s="4">
        <v>0.88888362102895691</v>
      </c>
      <c r="DH11" s="4">
        <f t="shared" si="13"/>
        <v>0.82361890090181356</v>
      </c>
      <c r="DI11" s="3">
        <v>0.9668000000000001</v>
      </c>
      <c r="DJ11" s="3">
        <v>0.96489999999999998</v>
      </c>
      <c r="DK11" s="4">
        <v>0.96584906558989492</v>
      </c>
      <c r="DL11" s="3">
        <v>0.95930000000000004</v>
      </c>
      <c r="DM11" s="3">
        <v>0.96150000000000002</v>
      </c>
      <c r="DN11" s="4">
        <v>0.96039874010828818</v>
      </c>
      <c r="DO11" s="4">
        <f t="shared" si="14"/>
        <v>0.96312390284909155</v>
      </c>
      <c r="DP11" s="3">
        <v>0.89090000000000003</v>
      </c>
      <c r="DQ11" s="3">
        <v>0.86529999999999996</v>
      </c>
      <c r="DR11" s="4">
        <v>0.87791341532855027</v>
      </c>
      <c r="DS11" s="3">
        <v>0.78410000000000002</v>
      </c>
      <c r="DT11" s="3">
        <v>0.79799999999999993</v>
      </c>
      <c r="DU11" s="4">
        <v>0.79098893875229115</v>
      </c>
      <c r="DV11" s="3">
        <v>0.83909999999999996</v>
      </c>
      <c r="DW11" s="3">
        <v>0.84739999999999993</v>
      </c>
      <c r="DX11" s="4">
        <v>0.84322957604506366</v>
      </c>
      <c r="DY11" s="4">
        <f t="shared" si="15"/>
        <v>0.83737731004196847</v>
      </c>
      <c r="DZ11" s="3">
        <v>0.83689999999999998</v>
      </c>
      <c r="EA11" s="3">
        <v>0.88980000000000004</v>
      </c>
      <c r="EB11" s="4">
        <v>0.86253966525742742</v>
      </c>
      <c r="EC11" s="3">
        <v>0.96579999999999999</v>
      </c>
      <c r="ED11" s="3">
        <v>0.94019999999999992</v>
      </c>
      <c r="EE11" s="4">
        <v>0.95282807974816364</v>
      </c>
      <c r="EF11" s="3">
        <v>0.9294</v>
      </c>
      <c r="EG11" s="3">
        <v>0.91920000000000002</v>
      </c>
      <c r="EH11" s="4">
        <v>0.92427185978578386</v>
      </c>
      <c r="EI11" s="4">
        <f t="shared" si="16"/>
        <v>0.91321320159712505</v>
      </c>
      <c r="EJ11" s="3">
        <v>0.91890000000000005</v>
      </c>
      <c r="EK11" s="3">
        <v>0.92099999999999993</v>
      </c>
      <c r="EL11" s="4">
        <v>0.91994880156530234</v>
      </c>
      <c r="EM11" s="3">
        <v>0.91780000000000006</v>
      </c>
      <c r="EN11" s="3">
        <v>0.91559999999999997</v>
      </c>
      <c r="EO11" s="4">
        <v>0.91669868004799815</v>
      </c>
      <c r="EP11" s="4">
        <f t="shared" si="17"/>
        <v>0.91832374080665025</v>
      </c>
      <c r="EQ11" s="3">
        <v>0.94370000000000009</v>
      </c>
      <c r="ER11" s="3">
        <v>0.96400000000000008</v>
      </c>
      <c r="ES11" s="4">
        <v>0.95374199297583484</v>
      </c>
      <c r="ET11" s="3">
        <v>0.9645999999999999</v>
      </c>
      <c r="EU11" s="3">
        <v>0.94459999999999988</v>
      </c>
      <c r="EV11" s="4">
        <v>0.95449524408129049</v>
      </c>
      <c r="EW11" s="4">
        <f t="shared" si="18"/>
        <v>0.95411861852856261</v>
      </c>
      <c r="EX11" s="3">
        <v>0.8569</v>
      </c>
      <c r="EY11" s="3">
        <v>0.88989999999999991</v>
      </c>
      <c r="EZ11" s="4">
        <v>0.87308828715365228</v>
      </c>
      <c r="FA11" s="3">
        <v>0.81769999999999998</v>
      </c>
      <c r="FB11" s="3">
        <v>0.84349999999999992</v>
      </c>
      <c r="FC11" s="4">
        <v>0.83039965085480361</v>
      </c>
      <c r="FD11" s="3">
        <v>0.91599999999999993</v>
      </c>
      <c r="FE11" s="3">
        <v>0.87069999999999992</v>
      </c>
      <c r="FF11" s="4">
        <v>0.89277573179604852</v>
      </c>
      <c r="FG11" s="4">
        <f t="shared" si="19"/>
        <v>0.86542122326816806</v>
      </c>
      <c r="FH11" s="3">
        <v>0.9355</v>
      </c>
      <c r="FI11" s="3">
        <v>0.93659999999999999</v>
      </c>
      <c r="FJ11" s="4">
        <v>0.93604967683350238</v>
      </c>
      <c r="FK11" s="3">
        <v>0.94090000000000007</v>
      </c>
      <c r="FL11" s="3">
        <v>0.93989999999999996</v>
      </c>
      <c r="FM11" s="4">
        <v>0.94039973415567846</v>
      </c>
      <c r="FN11" s="4">
        <f t="shared" si="20"/>
        <v>0.93822470549459047</v>
      </c>
      <c r="FO11" s="3">
        <v>0.9215000000000001</v>
      </c>
      <c r="FP11" s="3">
        <v>0.93459999999999999</v>
      </c>
      <c r="FQ11" s="4">
        <v>0.92800377134852652</v>
      </c>
      <c r="FR11" s="3">
        <v>0.93590000000000007</v>
      </c>
      <c r="FS11" s="3">
        <v>0.92299999999999993</v>
      </c>
      <c r="FT11" s="4">
        <v>0.92940523965786215</v>
      </c>
      <c r="FU11" s="4">
        <f t="shared" si="21"/>
        <v>0.92870450550319439</v>
      </c>
      <c r="FV11" s="3">
        <v>0.80530000000000002</v>
      </c>
      <c r="FW11" s="3">
        <v>0.85209999999999997</v>
      </c>
      <c r="FX11" s="4">
        <v>0.82803925425365033</v>
      </c>
      <c r="FY11" s="3">
        <v>0.87040000000000006</v>
      </c>
      <c r="FZ11" s="3">
        <v>0.82819999999999994</v>
      </c>
      <c r="GA11" s="4">
        <v>0.84877579182856466</v>
      </c>
      <c r="GB11" s="4">
        <f t="shared" si="22"/>
        <v>0.83840752304110744</v>
      </c>
      <c r="GC11" s="3">
        <v>0.8659</v>
      </c>
      <c r="GD11" s="3">
        <v>0.8659</v>
      </c>
      <c r="GE11" s="4">
        <v>0.8659</v>
      </c>
      <c r="GF11" s="3">
        <v>0.83030000000000004</v>
      </c>
      <c r="GG11" s="3">
        <v>0.81</v>
      </c>
      <c r="GH11" s="4">
        <v>0.82002438578308856</v>
      </c>
      <c r="GI11" s="3">
        <v>0.7712</v>
      </c>
      <c r="GJ11" s="3">
        <v>0.79249999999999998</v>
      </c>
      <c r="GK11" s="4">
        <v>0.78170493061328894</v>
      </c>
      <c r="GL11" s="4">
        <f t="shared" si="23"/>
        <v>0.82254310546545917</v>
      </c>
      <c r="GM11" s="3">
        <v>0.91</v>
      </c>
      <c r="GN11" s="3">
        <v>0.89739999999999998</v>
      </c>
      <c r="GO11" s="4">
        <v>0.90365608055770719</v>
      </c>
      <c r="GP11" s="3">
        <v>0.89560000000000006</v>
      </c>
      <c r="GQ11" s="3">
        <v>0.90839999999999999</v>
      </c>
      <c r="GR11" s="4">
        <v>0.90195458980044341</v>
      </c>
      <c r="GS11" s="4">
        <f t="shared" si="24"/>
        <v>0.90280533517907524</v>
      </c>
      <c r="GT11" s="3">
        <v>0.91280000000000006</v>
      </c>
      <c r="GU11" s="3">
        <v>0.88700000000000001</v>
      </c>
      <c r="GV11" s="4">
        <v>0.89971507945327267</v>
      </c>
      <c r="GW11" s="3">
        <v>0.89790000000000003</v>
      </c>
      <c r="GX11" s="3">
        <v>0.9214</v>
      </c>
      <c r="GY11" s="4">
        <v>0.90949822459187601</v>
      </c>
      <c r="GZ11" s="4">
        <f t="shared" si="25"/>
        <v>0.9046066520225744</v>
      </c>
      <c r="HA11" s="3">
        <v>0.95629999999999993</v>
      </c>
      <c r="HB11" s="3">
        <v>0.92610000000000003</v>
      </c>
      <c r="HC11" s="4">
        <v>0.94095774543136412</v>
      </c>
      <c r="HD11" s="3">
        <v>0.8529000000000001</v>
      </c>
      <c r="HE11" s="3">
        <v>0.91</v>
      </c>
      <c r="HF11" s="4">
        <v>0.88052527086051402</v>
      </c>
      <c r="HG11" s="4">
        <f t="shared" si="26"/>
        <v>0.91074150814593913</v>
      </c>
      <c r="HH11" s="3">
        <v>0.94489999999999996</v>
      </c>
      <c r="HI11" s="3">
        <v>0.92659999999999998</v>
      </c>
      <c r="HJ11" s="4">
        <v>0.93566052898744312</v>
      </c>
      <c r="HK11" s="3">
        <v>0.93189999999999995</v>
      </c>
      <c r="HL11" s="3">
        <v>0.94900000000000007</v>
      </c>
      <c r="HM11" s="4">
        <v>0.94037226859482159</v>
      </c>
      <c r="HN11" s="4">
        <f t="shared" si="27"/>
        <v>0.9380163987911323</v>
      </c>
      <c r="HO11" s="3">
        <v>0.92890000000000006</v>
      </c>
      <c r="HP11" s="3">
        <v>0.93579999999999997</v>
      </c>
      <c r="HQ11" s="4">
        <v>0.93233723387140022</v>
      </c>
      <c r="HR11" s="3">
        <v>0.93680000000000008</v>
      </c>
      <c r="HS11" s="3">
        <v>0.93</v>
      </c>
      <c r="HT11" s="4">
        <v>0.93338761517034508</v>
      </c>
      <c r="HU11" s="4">
        <f t="shared" si="28"/>
        <v>0.93286242452087265</v>
      </c>
      <c r="HV11" s="3">
        <v>0.95379999999999998</v>
      </c>
      <c r="HW11" s="3">
        <v>0.92500000000000004</v>
      </c>
      <c r="HX11" s="4">
        <v>0.93917926335959134</v>
      </c>
      <c r="HY11" s="3">
        <v>0.85329999999999995</v>
      </c>
      <c r="HZ11" s="3">
        <v>0.90689999999999993</v>
      </c>
      <c r="IA11" s="4">
        <v>0.87928391091921376</v>
      </c>
      <c r="IB11" s="4">
        <f t="shared" si="29"/>
        <v>0.90923158713940255</v>
      </c>
      <c r="IC11" s="3">
        <v>0.91459999999999997</v>
      </c>
      <c r="ID11" s="3">
        <v>0.87599999999999989</v>
      </c>
      <c r="IE11" s="4">
        <v>0.8948839495141292</v>
      </c>
      <c r="IF11" s="3">
        <v>0.89590000000000003</v>
      </c>
      <c r="IG11" s="3">
        <v>0.92879999999999996</v>
      </c>
      <c r="IH11" s="4">
        <v>0.91205340055899597</v>
      </c>
      <c r="II11" s="4">
        <f t="shared" si="30"/>
        <v>0.90346867503656259</v>
      </c>
      <c r="IJ11" s="3">
        <v>0.77590000000000003</v>
      </c>
      <c r="IK11" s="3">
        <v>0.82629999999999992</v>
      </c>
      <c r="IL11" s="4">
        <v>0.80030728997628264</v>
      </c>
      <c r="IM11" s="3">
        <v>0.90090000000000003</v>
      </c>
      <c r="IN11" s="3">
        <v>0.86870000000000003</v>
      </c>
      <c r="IO11" s="4">
        <v>0.8845070411392405</v>
      </c>
      <c r="IP11" s="4">
        <f t="shared" si="31"/>
        <v>0.84240716555776163</v>
      </c>
      <c r="IQ11" s="3">
        <v>0.86010000000000009</v>
      </c>
      <c r="IR11" s="3">
        <v>0.82950000000000002</v>
      </c>
      <c r="IS11" s="4">
        <v>0.84452290482954551</v>
      </c>
      <c r="IT11" s="3">
        <v>0.82969999999999999</v>
      </c>
      <c r="IU11" s="3">
        <v>0.86019999999999996</v>
      </c>
      <c r="IV11" s="4">
        <v>0.84467476182022594</v>
      </c>
      <c r="IW11" s="4">
        <f t="shared" si="32"/>
        <v>0.84459883332488572</v>
      </c>
      <c r="IX11" s="3">
        <v>0.73609999999999998</v>
      </c>
      <c r="IY11" s="3">
        <v>0.79099999999999993</v>
      </c>
      <c r="IZ11" s="4">
        <v>0.76256315892868831</v>
      </c>
      <c r="JA11" s="3">
        <v>0.82709999999999995</v>
      </c>
      <c r="JB11" s="3">
        <v>0.85939999999999994</v>
      </c>
      <c r="JC11" s="4">
        <v>0.84294069374444103</v>
      </c>
      <c r="JD11" s="3">
        <v>0.81340000000000001</v>
      </c>
      <c r="JE11" s="3">
        <v>0.76890000000000003</v>
      </c>
      <c r="JF11" s="4">
        <v>0.79052424951020672</v>
      </c>
      <c r="JG11" s="3">
        <v>0.85670000000000002</v>
      </c>
      <c r="JH11" s="3">
        <v>0.83590000000000009</v>
      </c>
      <c r="JI11" s="4">
        <v>0.84617219662058374</v>
      </c>
      <c r="JJ11" s="3">
        <v>0.70079999999999998</v>
      </c>
      <c r="JK11" s="3">
        <v>0.76450000000000007</v>
      </c>
      <c r="JL11" s="4">
        <v>0.73126540640141957</v>
      </c>
      <c r="JM11" s="4">
        <f t="shared" si="33"/>
        <v>0.79469314104106792</v>
      </c>
      <c r="JN11" s="3">
        <v>0.93169999999999997</v>
      </c>
      <c r="JO11" s="3">
        <v>0.91379999999999995</v>
      </c>
      <c r="JP11" s="4">
        <v>0.92266319154700616</v>
      </c>
      <c r="JQ11" s="3">
        <v>0.87860000000000005</v>
      </c>
      <c r="JR11" s="3">
        <v>0.92680000000000007</v>
      </c>
      <c r="JS11" s="4">
        <v>0.90205658579816117</v>
      </c>
      <c r="JT11" s="3">
        <v>0.95889999999999997</v>
      </c>
      <c r="JU11" s="3">
        <v>0.92099999999999993</v>
      </c>
      <c r="JV11" s="4">
        <v>0.93956795574232677</v>
      </c>
      <c r="JW11" s="4">
        <f t="shared" si="34"/>
        <v>0.92142924436249807</v>
      </c>
      <c r="JX11" s="3">
        <v>0.95790000000000008</v>
      </c>
      <c r="JY11" s="3">
        <v>0.95200000000000007</v>
      </c>
      <c r="JZ11" s="4">
        <v>0.95494088695743251</v>
      </c>
      <c r="KA11" s="3">
        <v>0.8831</v>
      </c>
      <c r="KB11" s="3">
        <v>0.89650000000000007</v>
      </c>
      <c r="KC11" s="4">
        <v>0.88974955046077764</v>
      </c>
      <c r="KD11" s="4">
        <f t="shared" si="35"/>
        <v>0.92234521870910502</v>
      </c>
      <c r="KE11" s="3">
        <v>0.96389999999999998</v>
      </c>
      <c r="KF11" s="3">
        <v>0.97840000000000005</v>
      </c>
      <c r="KG11" s="4">
        <v>0.97109587602327152</v>
      </c>
      <c r="KH11" s="3">
        <v>0.9779000000000001</v>
      </c>
      <c r="KI11" s="3">
        <v>0.96299999999999997</v>
      </c>
      <c r="KJ11" s="4">
        <v>0.97039280746045653</v>
      </c>
      <c r="KK11" s="4">
        <f t="shared" si="36"/>
        <v>0.97074434174186397</v>
      </c>
      <c r="KL11" s="3">
        <v>0.89900000000000002</v>
      </c>
      <c r="KM11" s="3">
        <v>0.94159999999999999</v>
      </c>
      <c r="KN11" s="4">
        <v>0.91980701945017929</v>
      </c>
      <c r="KO11" s="3">
        <v>0.9677</v>
      </c>
      <c r="KP11" s="3">
        <v>0.94299999999999995</v>
      </c>
      <c r="KQ11" s="4">
        <v>0.95519034908672218</v>
      </c>
      <c r="KR11" s="4">
        <f t="shared" si="37"/>
        <v>0.93749868426845073</v>
      </c>
      <c r="KS11" s="3">
        <v>0.9423999999999999</v>
      </c>
      <c r="KT11" s="3">
        <v>0.95010000000000006</v>
      </c>
      <c r="KU11" s="4">
        <v>0.94623433553500658</v>
      </c>
      <c r="KV11" s="3">
        <v>0.94779999999999998</v>
      </c>
      <c r="KW11" s="3">
        <v>0.93980000000000008</v>
      </c>
      <c r="KX11" s="4">
        <v>0.94378304725577455</v>
      </c>
      <c r="KY11" s="4">
        <f t="shared" si="38"/>
        <v>0.94500869139539057</v>
      </c>
      <c r="KZ11" s="3">
        <v>0.9729000000000001</v>
      </c>
      <c r="LA11" s="3">
        <v>0.95379999999999998</v>
      </c>
      <c r="LB11" s="4">
        <v>0.96325532776249556</v>
      </c>
      <c r="LC11" s="3">
        <v>0.9526</v>
      </c>
      <c r="LD11" s="3">
        <v>0.97219999999999995</v>
      </c>
      <c r="LE11" s="4">
        <v>0.96230020781379888</v>
      </c>
      <c r="LF11" s="4">
        <f t="shared" si="39"/>
        <v>0.96277776778814728</v>
      </c>
      <c r="LG11" s="3">
        <v>0.89260000000000006</v>
      </c>
      <c r="LH11" s="3">
        <v>0.89439999999999997</v>
      </c>
      <c r="LI11" s="4">
        <v>0.89349909345271417</v>
      </c>
      <c r="LJ11" s="3">
        <v>0.89290000000000003</v>
      </c>
      <c r="LK11" s="3">
        <v>0.8911</v>
      </c>
      <c r="LL11" s="4">
        <v>0.89199909192825122</v>
      </c>
      <c r="LM11" s="4">
        <f t="shared" si="40"/>
        <v>0.89274909269048264</v>
      </c>
      <c r="LN11" s="3">
        <v>0.92489999999999994</v>
      </c>
      <c r="LO11" s="3">
        <v>0.94769999999999999</v>
      </c>
      <c r="LP11" s="4">
        <v>0.93616119833386735</v>
      </c>
      <c r="LQ11" s="3">
        <v>0.94879999999999998</v>
      </c>
      <c r="LR11" s="3">
        <v>0.9265000000000001</v>
      </c>
      <c r="LS11" s="4">
        <v>0.9375174105476457</v>
      </c>
      <c r="LT11" s="4">
        <f t="shared" si="41"/>
        <v>0.93683930444075658</v>
      </c>
      <c r="LU11" s="3">
        <v>0.83590000000000009</v>
      </c>
      <c r="LV11" s="3">
        <v>0.84360000000000002</v>
      </c>
      <c r="LW11" s="4">
        <v>0.83973234891336723</v>
      </c>
      <c r="LX11" s="3">
        <v>0.86120000000000008</v>
      </c>
      <c r="LY11" s="3">
        <v>0.89549999999999996</v>
      </c>
      <c r="LZ11" s="4">
        <v>0.87801514202766562</v>
      </c>
      <c r="MA11" s="3">
        <v>0.93879999999999997</v>
      </c>
      <c r="MB11" s="3">
        <v>0.92720000000000002</v>
      </c>
      <c r="MC11" s="4">
        <v>0.9329639442658092</v>
      </c>
      <c r="MD11" s="4">
        <f t="shared" si="42"/>
        <v>0.88357047840228065</v>
      </c>
      <c r="ME11" s="3">
        <v>0.90610000000000002</v>
      </c>
      <c r="MF11" s="3">
        <v>0.94200000000000006</v>
      </c>
      <c r="MG11" s="4">
        <v>0.92370131486391427</v>
      </c>
      <c r="MH11" s="3">
        <v>0.90379999999999994</v>
      </c>
      <c r="MI11" s="3">
        <v>0.93299999999999994</v>
      </c>
      <c r="MJ11" s="4">
        <v>0.91816790069686416</v>
      </c>
      <c r="MK11" s="3">
        <v>0.94140000000000001</v>
      </c>
      <c r="ML11" s="3">
        <v>0.89980000000000004</v>
      </c>
      <c r="MM11" s="4">
        <v>0.92013004562242018</v>
      </c>
      <c r="MN11" s="4">
        <f t="shared" si="43"/>
        <v>0.92066642039439961</v>
      </c>
      <c r="MO11" s="3">
        <v>0.91299999999999992</v>
      </c>
      <c r="MP11" s="3">
        <v>0.89819999999999989</v>
      </c>
      <c r="MQ11" s="4">
        <v>0.90553953180211999</v>
      </c>
      <c r="MR11" s="3">
        <v>0.93900000000000006</v>
      </c>
      <c r="MS11" s="3">
        <v>0.94830000000000003</v>
      </c>
      <c r="MT11" s="4">
        <v>0.94362708631378167</v>
      </c>
      <c r="MU11" s="4">
        <f t="shared" si="44"/>
        <v>0.92458330905795083</v>
      </c>
      <c r="MV11" s="3">
        <v>0.97019999999999995</v>
      </c>
      <c r="MW11" s="3">
        <v>0.97019999999999995</v>
      </c>
      <c r="MX11" s="4">
        <v>0.97019999999999995</v>
      </c>
      <c r="MY11" s="3">
        <v>0.95469999999999999</v>
      </c>
      <c r="MZ11" s="3">
        <v>0.95469999999999999</v>
      </c>
      <c r="NA11" s="4">
        <v>0.95469999999999999</v>
      </c>
      <c r="NB11" s="4">
        <f t="shared" si="45"/>
        <v>0.96245000000000003</v>
      </c>
      <c r="NC11" s="3">
        <v>0.95940000000000003</v>
      </c>
      <c r="ND11" s="3">
        <v>0.94180000000000008</v>
      </c>
      <c r="NE11" s="4">
        <v>0.95051853566168742</v>
      </c>
      <c r="NF11" s="3">
        <v>0.92159999999999997</v>
      </c>
      <c r="NG11" s="3">
        <v>0.93870000000000009</v>
      </c>
      <c r="NH11" s="4">
        <v>0.93007140783744569</v>
      </c>
      <c r="NI11" s="3">
        <v>0.92069999999999996</v>
      </c>
      <c r="NJ11" s="3">
        <v>0.92749999999999999</v>
      </c>
      <c r="NK11" s="4">
        <v>0.92408749053132788</v>
      </c>
      <c r="NL11" s="4">
        <f t="shared" si="46"/>
        <v>0.93489247801015374</v>
      </c>
      <c r="NM11" s="3">
        <v>0.96129999999999993</v>
      </c>
      <c r="NN11" s="3">
        <v>0.95550000000000002</v>
      </c>
      <c r="NO11" s="4">
        <v>0.95839122495826379</v>
      </c>
      <c r="NP11" s="3">
        <v>0.95239999999999991</v>
      </c>
      <c r="NQ11" s="3">
        <v>0.95860000000000001</v>
      </c>
      <c r="NR11" s="4">
        <v>0.95548994243851382</v>
      </c>
      <c r="NS11" s="4">
        <f t="shared" si="47"/>
        <v>0.95694058369838886</v>
      </c>
      <c r="NT11" s="3">
        <v>0.95989999999999998</v>
      </c>
      <c r="NU11" s="3">
        <v>0.9405</v>
      </c>
      <c r="NV11" s="4">
        <v>0.9501009787413176</v>
      </c>
      <c r="NW11" s="3">
        <v>0.9</v>
      </c>
      <c r="NX11" s="3">
        <v>0.93159999999999998</v>
      </c>
      <c r="NY11" s="4">
        <v>0.91552740773094565</v>
      </c>
      <c r="NZ11" s="4">
        <f t="shared" si="48"/>
        <v>0.93281419323613157</v>
      </c>
      <c r="OA11" s="3">
        <v>0.95650000000000002</v>
      </c>
      <c r="OB11" s="3">
        <v>0.94169999999999998</v>
      </c>
      <c r="OC11" s="4">
        <v>0.94904230323464334</v>
      </c>
      <c r="OD11" s="3">
        <v>0.89969999999999994</v>
      </c>
      <c r="OE11" s="3">
        <v>0.8909999999999999</v>
      </c>
      <c r="OF11" s="4">
        <v>0.89532886580666782</v>
      </c>
      <c r="OG11" s="3">
        <v>0.87159999999999993</v>
      </c>
      <c r="OH11" s="3">
        <v>0.89280000000000004</v>
      </c>
      <c r="OI11" s="4">
        <v>0.8820726365903423</v>
      </c>
      <c r="OJ11" s="4">
        <f t="shared" si="49"/>
        <v>0.90881460187721785</v>
      </c>
      <c r="OK11" s="3">
        <v>0.93040000000000012</v>
      </c>
      <c r="OL11" s="3">
        <v>0.93620000000000003</v>
      </c>
      <c r="OM11" s="4">
        <v>0.93329098896389162</v>
      </c>
      <c r="ON11" s="3">
        <v>0.88560000000000005</v>
      </c>
      <c r="OO11" s="3">
        <v>0.87569999999999992</v>
      </c>
      <c r="OP11" s="4">
        <v>0.88062217680122645</v>
      </c>
      <c r="OQ11" s="4">
        <f t="shared" si="50"/>
        <v>0.90695658288255898</v>
      </c>
      <c r="OR11" s="3">
        <v>0.79590000000000005</v>
      </c>
      <c r="OS11" s="3">
        <v>0.77829999999999999</v>
      </c>
      <c r="OT11" s="4">
        <v>0.78700161351797737</v>
      </c>
      <c r="OU11" s="3">
        <v>0.77729999999999999</v>
      </c>
      <c r="OV11" s="3">
        <v>0.79500000000000004</v>
      </c>
      <c r="OW11" s="4">
        <v>0.78605037206639961</v>
      </c>
      <c r="OX11" s="4">
        <f t="shared" si="51"/>
        <v>0.78652599279218849</v>
      </c>
      <c r="OY11" s="3">
        <v>0.77599999999999991</v>
      </c>
      <c r="OZ11" s="3">
        <v>0.81430000000000002</v>
      </c>
      <c r="PA11" s="4">
        <v>0.79468880085518445</v>
      </c>
      <c r="PB11" s="3">
        <v>0.82279999999999998</v>
      </c>
      <c r="PC11" s="3">
        <v>0.78590000000000004</v>
      </c>
      <c r="PD11" s="4">
        <v>0.80392679803568101</v>
      </c>
      <c r="PE11" s="4">
        <f t="shared" si="52"/>
        <v>0.79930779944543273</v>
      </c>
      <c r="PF11" s="3">
        <v>0.96060000000000001</v>
      </c>
      <c r="PG11" s="3">
        <v>0.94750000000000001</v>
      </c>
      <c r="PH11" s="4">
        <v>0.95400503118285207</v>
      </c>
      <c r="PI11" s="3">
        <v>0.91920000000000002</v>
      </c>
      <c r="PJ11" s="3">
        <v>0.93889999999999996</v>
      </c>
      <c r="PK11" s="4">
        <v>0.9289455680533879</v>
      </c>
      <c r="PL11" s="4">
        <f t="shared" si="53"/>
        <v>0.94147529961811993</v>
      </c>
      <c r="PM11" s="3">
        <v>0.95319999999999994</v>
      </c>
      <c r="PN11" s="3">
        <v>0.94650000000000001</v>
      </c>
      <c r="PO11" s="4">
        <v>0.94983818497657524</v>
      </c>
      <c r="PP11" s="3">
        <v>0.92319999999999991</v>
      </c>
      <c r="PQ11" s="3">
        <v>0.93269999999999997</v>
      </c>
      <c r="PR11" s="4">
        <v>0.92792568565116651</v>
      </c>
      <c r="PS11" s="4">
        <f t="shared" si="54"/>
        <v>0.93888193531387087</v>
      </c>
      <c r="PT11" s="3">
        <v>0.90189999999999992</v>
      </c>
      <c r="PU11" s="3">
        <v>0.86769999999999992</v>
      </c>
      <c r="PV11" s="4">
        <v>0.88446951853526212</v>
      </c>
      <c r="PW11" s="3">
        <v>0.85499999999999998</v>
      </c>
      <c r="PX11" s="3">
        <v>0.89209999999999989</v>
      </c>
      <c r="PY11" s="4">
        <v>0.87315608723026716</v>
      </c>
      <c r="PZ11" s="4">
        <f t="shared" si="55"/>
        <v>0.87881280288276464</v>
      </c>
      <c r="QA11" s="3">
        <v>0.89219999999999999</v>
      </c>
      <c r="QB11" s="3">
        <v>0.90989999999999993</v>
      </c>
      <c r="QC11" s="4">
        <v>0.90096307641085394</v>
      </c>
      <c r="QD11" s="3">
        <v>0.94430000000000003</v>
      </c>
      <c r="QE11" s="3">
        <v>0.93299999999999994</v>
      </c>
      <c r="QF11" s="4">
        <v>0.93861599105097748</v>
      </c>
      <c r="QG11" s="3">
        <v>0.91650000000000009</v>
      </c>
      <c r="QH11" s="3">
        <v>0.91849999999999998</v>
      </c>
      <c r="QI11" s="4">
        <v>0.917498910081744</v>
      </c>
      <c r="QJ11" s="4">
        <f t="shared" si="56"/>
        <v>0.9190259925145251</v>
      </c>
      <c r="QK11" s="3">
        <v>0.88260000000000005</v>
      </c>
      <c r="QL11" s="3">
        <v>0.89150000000000007</v>
      </c>
      <c r="QM11" s="4">
        <v>0.88702767600473476</v>
      </c>
      <c r="QN11" s="3">
        <v>0.90229999999999999</v>
      </c>
      <c r="QO11" s="3">
        <v>0.89419999999999999</v>
      </c>
      <c r="QP11" s="4">
        <v>0.89823173949345947</v>
      </c>
      <c r="QQ11" s="4">
        <f t="shared" si="57"/>
        <v>0.89262970774909711</v>
      </c>
      <c r="QR11" s="3">
        <v>0.94030000000000002</v>
      </c>
      <c r="QS11" s="3">
        <v>0.90689999999999993</v>
      </c>
      <c r="QT11" s="4">
        <v>0.92329804027717621</v>
      </c>
      <c r="QU11" s="3">
        <v>0.90870000000000006</v>
      </c>
      <c r="QV11" s="3">
        <v>0.9415</v>
      </c>
      <c r="QW11" s="4">
        <v>0.92480926386336615</v>
      </c>
      <c r="QX11" s="4">
        <f t="shared" si="58"/>
        <v>0.92405365207027113</v>
      </c>
      <c r="QY11" s="3">
        <v>0.95849999999999991</v>
      </c>
      <c r="QZ11" s="3">
        <v>0.95330000000000004</v>
      </c>
      <c r="RA11" s="4">
        <v>0.9558929281305576</v>
      </c>
      <c r="RB11" s="3">
        <v>0.87609999999999999</v>
      </c>
      <c r="RC11" s="3">
        <v>0.88890000000000002</v>
      </c>
      <c r="RD11" s="4">
        <v>0.88245358640226634</v>
      </c>
      <c r="RE11" s="4">
        <f t="shared" si="59"/>
        <v>0.91917325726641197</v>
      </c>
      <c r="RF11" s="3">
        <v>0.43509999999999999</v>
      </c>
      <c r="RG11" s="3">
        <v>0.54249999999999998</v>
      </c>
      <c r="RH11" s="4">
        <v>0.48290047054009816</v>
      </c>
      <c r="RI11" s="3">
        <v>0.8216</v>
      </c>
      <c r="RJ11" s="3">
        <v>0.77280000000000004</v>
      </c>
      <c r="RK11" s="4">
        <v>0.79645318615153038</v>
      </c>
      <c r="RL11" s="3">
        <v>0.88950000000000007</v>
      </c>
      <c r="RM11" s="3">
        <v>0.87139999999999995</v>
      </c>
      <c r="RN11" s="4">
        <v>0.88035697654608447</v>
      </c>
      <c r="RO11" s="3">
        <v>0.87400000000000011</v>
      </c>
      <c r="RP11" s="3">
        <v>0.90239999999999998</v>
      </c>
      <c r="RQ11" s="4">
        <v>0.8879729790587706</v>
      </c>
      <c r="RR11" s="4">
        <f t="shared" si="60"/>
        <v>0.76192090307412086</v>
      </c>
      <c r="RS11" s="3">
        <v>0.9215000000000001</v>
      </c>
      <c r="RT11" s="3">
        <v>0.93269999999999997</v>
      </c>
      <c r="RU11" s="4">
        <v>0.92706617409125225</v>
      </c>
      <c r="RV11" s="3">
        <v>0.9335</v>
      </c>
      <c r="RW11" s="3">
        <v>0.9224</v>
      </c>
      <c r="RX11" s="4">
        <v>0.92791680586238467</v>
      </c>
      <c r="RY11" s="4">
        <f t="shared" si="61"/>
        <v>0.92749148997681852</v>
      </c>
      <c r="RZ11" s="3">
        <v>0.91680000000000006</v>
      </c>
      <c r="SA11" s="3">
        <v>0.88900000000000001</v>
      </c>
      <c r="SB11" s="4">
        <v>0.90268601173994911</v>
      </c>
      <c r="SC11" s="3">
        <v>0.82109999999999994</v>
      </c>
      <c r="SD11" s="3">
        <v>0.80689999999999995</v>
      </c>
      <c r="SE11" s="4">
        <v>0.81393807125307116</v>
      </c>
      <c r="SF11" s="3">
        <v>0.87090000000000001</v>
      </c>
      <c r="SG11" s="3">
        <v>0.91010000000000002</v>
      </c>
      <c r="SH11" s="4">
        <v>0.8900686019090398</v>
      </c>
      <c r="SI11" s="4">
        <f t="shared" si="62"/>
        <v>0.8688975616340201</v>
      </c>
      <c r="SJ11" s="3">
        <v>0.91099999999999992</v>
      </c>
      <c r="SK11" s="3">
        <v>0.90010000000000001</v>
      </c>
      <c r="SL11" s="4">
        <v>0.90551719949202147</v>
      </c>
      <c r="SM11" s="3">
        <v>0.89890000000000003</v>
      </c>
      <c r="SN11" s="3">
        <v>0.90989999999999993</v>
      </c>
      <c r="SO11" s="4">
        <v>0.90436655241043784</v>
      </c>
      <c r="SP11" s="4">
        <f t="shared" si="63"/>
        <v>0.90494187595122966</v>
      </c>
      <c r="SQ11" s="3">
        <v>0.89</v>
      </c>
      <c r="SR11" s="3">
        <v>0.91520000000000001</v>
      </c>
      <c r="SS11" s="4">
        <v>0.90242410813206286</v>
      </c>
      <c r="ST11" s="3">
        <v>0.96230000000000004</v>
      </c>
      <c r="SU11" s="3">
        <v>0.95069999999999988</v>
      </c>
      <c r="SV11" s="4">
        <v>0.95646483010977523</v>
      </c>
      <c r="SW11" s="3">
        <v>0.95719999999999994</v>
      </c>
      <c r="SX11" s="3">
        <v>0.95829999999999993</v>
      </c>
      <c r="SY11" s="4">
        <v>0.95774968415557304</v>
      </c>
      <c r="SZ11" s="4">
        <f t="shared" si="64"/>
        <v>0.93887954079913705</v>
      </c>
      <c r="TA11" s="3">
        <v>0.89170000000000005</v>
      </c>
      <c r="TB11" s="3">
        <v>0.90300000000000002</v>
      </c>
      <c r="TC11" s="4">
        <v>0.89731442580932752</v>
      </c>
      <c r="TD11" s="3">
        <v>0.84030000000000005</v>
      </c>
      <c r="TE11" s="3">
        <v>0.93900000000000006</v>
      </c>
      <c r="TF11" s="4">
        <v>0.88691249367728886</v>
      </c>
      <c r="TG11" s="3">
        <v>0.92989999999999995</v>
      </c>
      <c r="TH11" s="3">
        <v>0.89129999999999998</v>
      </c>
      <c r="TI11" s="4">
        <v>0.91019094003953427</v>
      </c>
      <c r="TJ11" s="4">
        <f t="shared" si="65"/>
        <v>0.89813928650871688</v>
      </c>
      <c r="TK11" s="3">
        <v>0.74430000000000007</v>
      </c>
      <c r="TL11" s="3">
        <v>0.75290000000000001</v>
      </c>
      <c r="TM11" s="4">
        <v>0.74857530056104737</v>
      </c>
      <c r="TN11" s="3">
        <v>0.86849999999999994</v>
      </c>
      <c r="TO11" s="3">
        <v>0.93430000000000002</v>
      </c>
      <c r="TP11" s="4">
        <v>0.90019919014865768</v>
      </c>
      <c r="TQ11" s="3">
        <v>0.92969999999999997</v>
      </c>
      <c r="TR11" s="3">
        <v>0.89209999999999989</v>
      </c>
      <c r="TS11" s="4">
        <v>0.91051198814359424</v>
      </c>
      <c r="TT11" s="3">
        <v>0.80290000000000006</v>
      </c>
      <c r="TU11" s="3">
        <v>0.84970000000000001</v>
      </c>
      <c r="TV11" s="4">
        <v>0.82563733510831416</v>
      </c>
      <c r="TW11" s="4">
        <f t="shared" si="66"/>
        <v>0.84623095349040334</v>
      </c>
      <c r="TX11" s="3">
        <v>0.83479999999999999</v>
      </c>
      <c r="TY11" s="3">
        <v>0.90680000000000005</v>
      </c>
      <c r="TZ11" s="4">
        <v>0.86931171336701885</v>
      </c>
      <c r="UA11" s="3">
        <v>0.93500000000000005</v>
      </c>
      <c r="UB11" s="3">
        <v>0.90859999999999996</v>
      </c>
      <c r="UC11" s="4">
        <v>0.92161097852028639</v>
      </c>
      <c r="UD11" s="3">
        <v>0.91549999999999998</v>
      </c>
      <c r="UE11" s="3">
        <v>0.87829999999999997</v>
      </c>
      <c r="UF11" s="4">
        <v>0.89651427137919493</v>
      </c>
      <c r="UG11" s="4">
        <f t="shared" si="67"/>
        <v>0.89581232108883346</v>
      </c>
      <c r="UH11" s="3">
        <v>0.96889999999999998</v>
      </c>
      <c r="UI11" s="3">
        <v>0.94069999999999998</v>
      </c>
      <c r="UJ11" s="4">
        <v>0.95459177838290743</v>
      </c>
      <c r="UK11" s="3">
        <v>0.94480000000000008</v>
      </c>
      <c r="UL11" s="3">
        <v>0.97109999999999996</v>
      </c>
      <c r="UM11" s="4">
        <v>0.9577694869252048</v>
      </c>
      <c r="UN11" s="4">
        <f t="shared" si="68"/>
        <v>0.95618063265405606</v>
      </c>
      <c r="UO11" s="3">
        <v>0.85319999999999996</v>
      </c>
      <c r="UP11" s="3">
        <v>0.85409999999999997</v>
      </c>
      <c r="UQ11" s="4">
        <v>0.85364976278334204</v>
      </c>
      <c r="UR11" s="3">
        <v>0.82810000000000006</v>
      </c>
      <c r="US11" s="3">
        <v>0.82379999999999998</v>
      </c>
      <c r="UT11" s="4">
        <v>0.82594440341425035</v>
      </c>
      <c r="UU11" s="3">
        <v>0.94220000000000004</v>
      </c>
      <c r="UV11" s="3">
        <v>0.94620000000000004</v>
      </c>
      <c r="UW11" s="4">
        <v>0.94419576360940483</v>
      </c>
      <c r="UX11" s="4">
        <f t="shared" si="69"/>
        <v>0.874596643268999</v>
      </c>
      <c r="UY11" s="3">
        <v>0.93189999999999995</v>
      </c>
      <c r="UZ11" s="3">
        <v>0.95379999999999998</v>
      </c>
      <c r="VA11" s="4">
        <v>0.94272282971840693</v>
      </c>
      <c r="VB11" s="3">
        <v>0.9325</v>
      </c>
      <c r="VC11" s="3">
        <v>0.90139999999999998</v>
      </c>
      <c r="VD11" s="4">
        <v>0.91668629696275705</v>
      </c>
      <c r="VE11" s="4">
        <f t="shared" si="70"/>
        <v>0.92970456334058205</v>
      </c>
      <c r="VF11" s="3">
        <v>0.96299999999999997</v>
      </c>
      <c r="VG11" s="3">
        <v>0.92480000000000007</v>
      </c>
      <c r="VH11" s="4">
        <v>0.94351350778684184</v>
      </c>
      <c r="VI11" s="3">
        <v>0.9104000000000001</v>
      </c>
      <c r="VJ11" s="3">
        <v>0.9556</v>
      </c>
      <c r="VK11" s="4">
        <v>0.93245256162915335</v>
      </c>
      <c r="VL11" s="4">
        <f t="shared" si="71"/>
        <v>0.9379830347079976</v>
      </c>
      <c r="VM11" s="3">
        <v>0.96060000000000001</v>
      </c>
      <c r="VN11" s="3">
        <v>0.96209999999999996</v>
      </c>
      <c r="VO11" s="4">
        <v>0.96134941488531767</v>
      </c>
      <c r="VP11" s="3">
        <v>0.90480000000000005</v>
      </c>
      <c r="VQ11" s="3">
        <v>0.91269999999999996</v>
      </c>
      <c r="VR11" s="4">
        <v>0.90873283081155432</v>
      </c>
      <c r="VS11" s="3">
        <v>0.95669999999999999</v>
      </c>
      <c r="VT11" s="3">
        <v>0.95290000000000008</v>
      </c>
      <c r="VU11" s="4">
        <v>0.95479621910347712</v>
      </c>
      <c r="VV11" s="4">
        <f t="shared" si="72"/>
        <v>0.94162615493344981</v>
      </c>
      <c r="VW11" s="3">
        <v>0.95330000000000004</v>
      </c>
      <c r="VX11" s="3">
        <v>0.93879999999999997</v>
      </c>
      <c r="VY11" s="4">
        <v>0.94599444004016697</v>
      </c>
      <c r="VZ11" s="3">
        <v>0.94720000000000004</v>
      </c>
      <c r="WA11" s="3">
        <v>0.95989999999999998</v>
      </c>
      <c r="WB11" s="4">
        <v>0.95350771328194639</v>
      </c>
      <c r="WC11" s="4">
        <f t="shared" si="73"/>
        <v>0.94975107666105663</v>
      </c>
      <c r="WD11" s="3">
        <v>0.93180000000000007</v>
      </c>
      <c r="WE11" s="3">
        <v>0.93180000000000007</v>
      </c>
      <c r="WF11" s="4">
        <v>0.93180000000000007</v>
      </c>
      <c r="WG11" s="3">
        <v>0.92370000000000008</v>
      </c>
      <c r="WH11" s="3">
        <v>0.94720000000000004</v>
      </c>
      <c r="WI11" s="4">
        <v>0.93530241060452191</v>
      </c>
      <c r="WJ11" s="3">
        <v>0.97140000000000004</v>
      </c>
      <c r="WK11" s="3">
        <v>0.94629999999999992</v>
      </c>
      <c r="WL11" s="4">
        <v>0.9586857381237941</v>
      </c>
      <c r="WM11" s="4">
        <f t="shared" si="74"/>
        <v>0.94192938290943873</v>
      </c>
    </row>
    <row r="12" spans="1:611" x14ac:dyDescent="0.2">
      <c r="A12" s="2" t="s">
        <v>258</v>
      </c>
      <c r="B12" t="s">
        <v>266</v>
      </c>
      <c r="C12" s="7">
        <v>0.96750000000000003</v>
      </c>
      <c r="D12" s="3">
        <v>0.97150000000000003</v>
      </c>
      <c r="E12" s="4">
        <v>0.96949587416193916</v>
      </c>
      <c r="F12" s="7">
        <v>0.97180000000000011</v>
      </c>
      <c r="G12" s="3">
        <v>0.96790000000000009</v>
      </c>
      <c r="H12" s="4">
        <v>0.96984607929061206</v>
      </c>
      <c r="I12" s="4">
        <f t="shared" si="0"/>
        <v>0.96967097672627567</v>
      </c>
      <c r="Q12" s="7">
        <v>0.87470000000000003</v>
      </c>
      <c r="R12" s="3">
        <v>0.9262999999999999</v>
      </c>
      <c r="S12" s="4">
        <v>0.89976081066074398</v>
      </c>
      <c r="T12" s="7">
        <v>0.97420000000000007</v>
      </c>
      <c r="U12" s="3">
        <v>0.95450000000000002</v>
      </c>
      <c r="V12" s="4">
        <v>0.9642493907813553</v>
      </c>
      <c r="W12" s="4">
        <f t="shared" si="2"/>
        <v>0.9320051007210497</v>
      </c>
      <c r="AL12" s="7">
        <v>0.91390000000000005</v>
      </c>
      <c r="AM12" s="3">
        <v>0.91209999999999991</v>
      </c>
      <c r="AN12" s="4">
        <v>0.91299911281489587</v>
      </c>
      <c r="AO12" s="7">
        <v>0.91390000000000005</v>
      </c>
      <c r="AP12" s="3">
        <v>0.91569999999999996</v>
      </c>
      <c r="AQ12" s="4">
        <v>0.91479911456055962</v>
      </c>
      <c r="AR12" s="4">
        <f t="shared" si="5"/>
        <v>0.91389911368772769</v>
      </c>
      <c r="AZ12" s="7">
        <v>0.96620000000000006</v>
      </c>
      <c r="BA12" s="3">
        <v>0.95810000000000006</v>
      </c>
      <c r="BB12" s="4">
        <v>0.96213295224237383</v>
      </c>
      <c r="BC12" s="7">
        <v>0.9476</v>
      </c>
      <c r="BD12" s="3">
        <v>0.95760000000000001</v>
      </c>
      <c r="BE12" s="4">
        <v>0.95257375603611161</v>
      </c>
      <c r="BF12" s="4">
        <f t="shared" si="7"/>
        <v>0.95735335413924272</v>
      </c>
      <c r="BG12" s="7">
        <v>0.95</v>
      </c>
      <c r="BH12" s="3">
        <v>0.91689999999999994</v>
      </c>
      <c r="BI12" s="4">
        <v>0.93315656971450001</v>
      </c>
      <c r="BJ12" s="7">
        <v>0.92269999999999996</v>
      </c>
      <c r="BK12" s="3">
        <v>0.9536</v>
      </c>
      <c r="BL12" s="4">
        <v>0.93789556041144806</v>
      </c>
      <c r="BM12" s="4">
        <f t="shared" si="8"/>
        <v>0.93552606506297398</v>
      </c>
      <c r="BN12" s="7">
        <v>0.85459999999999992</v>
      </c>
      <c r="BO12" s="3">
        <v>0.86739999999999995</v>
      </c>
      <c r="BP12" s="4">
        <v>0.86095242740998834</v>
      </c>
      <c r="BQ12" s="7">
        <v>0.86329999999999996</v>
      </c>
      <c r="BR12" s="3">
        <v>0.85919999999999996</v>
      </c>
      <c r="BS12" s="4">
        <v>0.86124512046444124</v>
      </c>
      <c r="BT12" s="7">
        <v>0.98120000000000007</v>
      </c>
      <c r="BU12" s="3">
        <v>0.97370000000000001</v>
      </c>
      <c r="BV12" s="4">
        <v>0.97743561307483762</v>
      </c>
      <c r="BW12" s="4">
        <f t="shared" si="9"/>
        <v>0.89987772031642244</v>
      </c>
      <c r="CE12" s="7">
        <v>0.96660000000000001</v>
      </c>
      <c r="CF12" s="3">
        <v>0.95790000000000008</v>
      </c>
      <c r="CG12" s="4">
        <v>0.96223033515198753</v>
      </c>
      <c r="CH12" s="7">
        <v>0.95689999999999997</v>
      </c>
      <c r="CI12" s="3">
        <v>0.96579999999999999</v>
      </c>
      <c r="CJ12" s="4">
        <v>0.96132940136266709</v>
      </c>
      <c r="CK12" s="4">
        <f t="shared" si="11"/>
        <v>0.96177986825732731</v>
      </c>
      <c r="DI12" s="7">
        <v>0.9889</v>
      </c>
      <c r="DJ12" s="3">
        <v>0.9889</v>
      </c>
      <c r="DK12" s="4">
        <v>0.9889</v>
      </c>
      <c r="DL12" s="7">
        <v>0.98719999999999997</v>
      </c>
      <c r="DM12" s="3">
        <v>0.98719999999999997</v>
      </c>
      <c r="DN12" s="4">
        <v>0.98719999999999997</v>
      </c>
      <c r="DO12" s="4">
        <f t="shared" si="14"/>
        <v>0.98804999999999998</v>
      </c>
      <c r="DZ12" s="7">
        <v>0.91549999999999998</v>
      </c>
      <c r="EA12" s="3">
        <v>0.91200000000000003</v>
      </c>
      <c r="EB12" s="4">
        <v>0.91374664842681252</v>
      </c>
      <c r="EC12" s="7">
        <v>0.98089999999999999</v>
      </c>
      <c r="ED12" s="3">
        <v>0.9849</v>
      </c>
      <c r="EE12" s="4">
        <v>0.98289593041001122</v>
      </c>
      <c r="EF12" s="7">
        <v>0.9556</v>
      </c>
      <c r="EG12" s="3">
        <v>0.95459999999999989</v>
      </c>
      <c r="EH12" s="4">
        <v>0.95509973824730388</v>
      </c>
      <c r="EI12" s="4">
        <f t="shared" si="16"/>
        <v>0.95058077236137584</v>
      </c>
      <c r="EQ12" s="7">
        <v>0.98290000000000011</v>
      </c>
      <c r="ER12" s="3">
        <v>0.96829999999999994</v>
      </c>
      <c r="ES12" s="4">
        <v>0.97554537720377199</v>
      </c>
      <c r="ET12" s="7">
        <v>0.96760000000000002</v>
      </c>
      <c r="EU12" s="3">
        <v>0.98250000000000004</v>
      </c>
      <c r="EV12" s="4">
        <v>0.97499307727808837</v>
      </c>
      <c r="EW12" s="4">
        <f t="shared" si="18"/>
        <v>0.97526922724093024</v>
      </c>
      <c r="FO12" s="7">
        <v>0.9335</v>
      </c>
      <c r="FP12" s="3">
        <v>0.95079999999999998</v>
      </c>
      <c r="FQ12" s="4">
        <v>0.94207058324046067</v>
      </c>
      <c r="FR12" s="7">
        <v>0.95200000000000007</v>
      </c>
      <c r="FS12" s="3">
        <v>0.93510000000000004</v>
      </c>
      <c r="FT12" s="4">
        <v>0.9434743256849133</v>
      </c>
      <c r="FU12" s="4">
        <f t="shared" si="21"/>
        <v>0.94277245446268698</v>
      </c>
      <c r="FV12" s="7">
        <v>0.83030000000000004</v>
      </c>
      <c r="FW12" s="3">
        <v>0.82750000000000001</v>
      </c>
      <c r="FX12" s="4">
        <v>0.82889763542043682</v>
      </c>
      <c r="FY12" s="7">
        <v>0.83950000000000002</v>
      </c>
      <c r="FZ12" s="3">
        <v>0.84209999999999996</v>
      </c>
      <c r="GA12" s="4">
        <v>0.84079799000951472</v>
      </c>
      <c r="GB12" s="4">
        <f t="shared" si="22"/>
        <v>0.83484781271497577</v>
      </c>
      <c r="GC12" s="7">
        <v>0.83200000000000007</v>
      </c>
      <c r="GD12" s="3">
        <v>0.95340000000000003</v>
      </c>
      <c r="GE12" s="4">
        <v>0.88857264478548226</v>
      </c>
      <c r="GF12" s="7">
        <v>0.87849999999999995</v>
      </c>
      <c r="GG12" s="3">
        <v>0.83019999999999994</v>
      </c>
      <c r="GH12" s="4">
        <v>0.85366734944694789</v>
      </c>
      <c r="GI12" s="7">
        <v>0.83349999999999991</v>
      </c>
      <c r="GJ12" s="3">
        <v>0.80249999999999999</v>
      </c>
      <c r="GK12" s="4">
        <v>0.81770629584352073</v>
      </c>
      <c r="GL12" s="4">
        <f t="shared" si="23"/>
        <v>0.85331543002531696</v>
      </c>
      <c r="GT12" s="7">
        <v>0.91449999999999998</v>
      </c>
      <c r="GU12" s="3">
        <v>0.9052</v>
      </c>
      <c r="GV12" s="4">
        <v>0.90982623509369676</v>
      </c>
      <c r="GW12" s="7">
        <v>0.91590000000000005</v>
      </c>
      <c r="GX12" s="3">
        <v>0.92420000000000002</v>
      </c>
      <c r="GY12" s="4">
        <v>0.92003128090864639</v>
      </c>
      <c r="GZ12" s="4">
        <f t="shared" si="25"/>
        <v>0.91492875800117157</v>
      </c>
      <c r="HA12" s="7">
        <v>0.96849999999999992</v>
      </c>
      <c r="HB12" s="3">
        <v>0.91799999999999993</v>
      </c>
      <c r="HC12" s="4">
        <v>0.94257407898224221</v>
      </c>
      <c r="HD12" s="7">
        <v>0.83329999999999993</v>
      </c>
      <c r="HE12" s="3">
        <v>0.93200000000000005</v>
      </c>
      <c r="HF12" s="4">
        <v>0.87989078343624316</v>
      </c>
      <c r="HG12" s="4">
        <f t="shared" si="26"/>
        <v>0.91123243120924269</v>
      </c>
      <c r="HH12" s="7">
        <v>0.95150000000000001</v>
      </c>
      <c r="HI12" s="3">
        <v>0.94530000000000003</v>
      </c>
      <c r="HJ12" s="4">
        <v>0.94838986714466467</v>
      </c>
      <c r="HK12" s="7">
        <v>0.94989999999999997</v>
      </c>
      <c r="HL12" s="3">
        <v>0.95569999999999988</v>
      </c>
      <c r="HM12" s="4">
        <v>0.95279117338371111</v>
      </c>
      <c r="HN12" s="4">
        <f t="shared" si="27"/>
        <v>0.95059052026418789</v>
      </c>
      <c r="IC12" s="7">
        <v>0.89590000000000003</v>
      </c>
      <c r="ID12" s="3">
        <v>0.93579999999999997</v>
      </c>
      <c r="IE12" s="4">
        <v>0.91541542829065892</v>
      </c>
      <c r="IF12" s="7">
        <v>0.9506</v>
      </c>
      <c r="IG12" s="3">
        <v>0.91909999999999992</v>
      </c>
      <c r="IH12" s="4">
        <v>0.93458464994384116</v>
      </c>
      <c r="II12" s="4">
        <f t="shared" si="30"/>
        <v>0.92500003911725004</v>
      </c>
      <c r="IJ12" s="7">
        <v>0.82040000000000002</v>
      </c>
      <c r="IK12" s="3">
        <v>0.87680000000000002</v>
      </c>
      <c r="IL12" s="4">
        <v>0.84766288003770929</v>
      </c>
      <c r="IM12" s="7">
        <v>0.92989999999999995</v>
      </c>
      <c r="IN12" s="3">
        <v>0.89500000000000002</v>
      </c>
      <c r="IO12" s="4">
        <v>0.91211628034412839</v>
      </c>
      <c r="IP12" s="4">
        <f t="shared" si="31"/>
        <v>0.87988958019091879</v>
      </c>
      <c r="JN12" s="7">
        <v>0.92349999999999999</v>
      </c>
      <c r="JO12" s="3">
        <v>0.91590000000000005</v>
      </c>
      <c r="JP12" s="4">
        <v>0.91968429922800921</v>
      </c>
      <c r="JQ12" s="7">
        <v>0.90310000000000001</v>
      </c>
      <c r="JR12" s="3">
        <v>0.9133</v>
      </c>
      <c r="JS12" s="4">
        <v>0.90817136093371509</v>
      </c>
      <c r="JT12" s="7">
        <v>0.95120000000000005</v>
      </c>
      <c r="JU12" s="3">
        <v>0.94750000000000001</v>
      </c>
      <c r="JV12" s="4">
        <v>0.94934639490177486</v>
      </c>
      <c r="JW12" s="4">
        <f t="shared" si="34"/>
        <v>0.92573401835449987</v>
      </c>
      <c r="KL12" s="7">
        <v>0.90939999999999999</v>
      </c>
      <c r="KM12" s="3">
        <v>0.9355</v>
      </c>
      <c r="KN12" s="4">
        <v>0.92226538023741123</v>
      </c>
      <c r="KO12" s="7">
        <v>0.9637</v>
      </c>
      <c r="KP12" s="3">
        <v>0.94840000000000002</v>
      </c>
      <c r="KQ12" s="4">
        <v>0.95598878719732228</v>
      </c>
      <c r="KR12" s="4">
        <f t="shared" si="37"/>
        <v>0.93912708371736675</v>
      </c>
      <c r="KZ12" s="7">
        <v>0.9890000000000001</v>
      </c>
      <c r="LA12" s="3">
        <v>0.96860000000000002</v>
      </c>
      <c r="LB12" s="4">
        <v>0.97869370657948518</v>
      </c>
      <c r="LC12" s="7">
        <v>0.9677</v>
      </c>
      <c r="LD12" s="3">
        <v>0.98870000000000002</v>
      </c>
      <c r="LE12" s="4">
        <v>0.97808729298711927</v>
      </c>
      <c r="LF12" s="4">
        <f t="shared" si="39"/>
        <v>0.97839049978330217</v>
      </c>
      <c r="LN12" s="7">
        <v>0.92590000000000006</v>
      </c>
      <c r="LO12" s="3">
        <v>0.95849999999999991</v>
      </c>
      <c r="LP12" s="4">
        <v>0.94191801103799622</v>
      </c>
      <c r="LQ12" s="7">
        <v>0.95989999999999998</v>
      </c>
      <c r="LR12" s="3">
        <v>0.92819999999999991</v>
      </c>
      <c r="LS12" s="4">
        <v>0.94378388856522422</v>
      </c>
      <c r="LT12" s="4">
        <f t="shared" si="41"/>
        <v>0.94285094980161022</v>
      </c>
      <c r="LU12" s="7">
        <v>0.93620000000000003</v>
      </c>
      <c r="LV12" s="3">
        <v>0.9506</v>
      </c>
      <c r="LW12" s="4">
        <v>0.94334504981980072</v>
      </c>
      <c r="LX12" s="7">
        <v>0.92819999999999991</v>
      </c>
      <c r="LY12" s="3">
        <v>0.92819999999999991</v>
      </c>
      <c r="LZ12" s="4">
        <v>0.92819999999999991</v>
      </c>
      <c r="MA12" s="7">
        <v>0.97049999999999992</v>
      </c>
      <c r="MB12" s="3">
        <v>0.96510000000000007</v>
      </c>
      <c r="MC12" s="4">
        <v>0.96779246745195291</v>
      </c>
      <c r="MD12" s="4">
        <f t="shared" si="42"/>
        <v>0.94644583909058444</v>
      </c>
      <c r="OR12" s="7">
        <v>0.85560000000000003</v>
      </c>
      <c r="OS12" s="3">
        <v>0.82040000000000002</v>
      </c>
      <c r="OT12" s="4">
        <v>0.83763035799522667</v>
      </c>
      <c r="OU12" s="7">
        <v>0.81590000000000007</v>
      </c>
      <c r="OV12" s="3">
        <v>0.85189999999999999</v>
      </c>
      <c r="OW12" s="4">
        <v>0.83351146420434108</v>
      </c>
      <c r="OX12" s="4">
        <f t="shared" si="51"/>
        <v>0.83557091109978388</v>
      </c>
      <c r="QR12" s="7">
        <v>0.94790000000000008</v>
      </c>
      <c r="QS12" s="3">
        <v>0.92900000000000005</v>
      </c>
      <c r="QT12" s="4">
        <v>0.93835484042836603</v>
      </c>
      <c r="QU12" s="7">
        <v>0.93150000000000011</v>
      </c>
      <c r="QV12" s="3">
        <v>0.94980000000000009</v>
      </c>
      <c r="QW12" s="4">
        <v>0.94056099505660995</v>
      </c>
      <c r="QX12" s="4">
        <f t="shared" si="58"/>
        <v>0.93945791774248799</v>
      </c>
      <c r="SJ12" s="7">
        <v>0.91</v>
      </c>
      <c r="SK12" s="3">
        <v>0.95239999999999991</v>
      </c>
      <c r="SL12" s="4">
        <v>0.93071735395188993</v>
      </c>
      <c r="SM12" s="7">
        <v>0.95450000000000002</v>
      </c>
      <c r="SN12" s="3">
        <v>0.91379999999999995</v>
      </c>
      <c r="SO12" s="4">
        <v>0.9337066852218594</v>
      </c>
      <c r="SP12" s="4">
        <f t="shared" si="63"/>
        <v>0.93221201958687461</v>
      </c>
      <c r="TA12" s="7">
        <v>0.93889999999999996</v>
      </c>
      <c r="TB12" s="3">
        <v>0.9323999999999999</v>
      </c>
      <c r="TC12" s="4">
        <v>0.93563871105648477</v>
      </c>
      <c r="TD12" s="7">
        <v>0.91599999999999993</v>
      </c>
      <c r="TE12" s="3">
        <v>0.91209999999999991</v>
      </c>
      <c r="TF12" s="4">
        <v>0.91404583994311028</v>
      </c>
      <c r="TG12" s="7">
        <v>0.94779999999999998</v>
      </c>
      <c r="TH12" s="3">
        <v>0.95510000000000006</v>
      </c>
      <c r="TI12" s="4">
        <v>0.95143599768773979</v>
      </c>
      <c r="TJ12" s="4">
        <f t="shared" si="65"/>
        <v>0.93370684956244487</v>
      </c>
      <c r="TK12" s="7">
        <v>0.8125</v>
      </c>
      <c r="TL12" s="3">
        <v>0.90510000000000002</v>
      </c>
      <c r="TM12" s="4">
        <v>0.85630385421518407</v>
      </c>
      <c r="TN12" s="7">
        <v>0.94840000000000002</v>
      </c>
      <c r="TO12" s="3">
        <v>0.96189999999999998</v>
      </c>
      <c r="TP12" s="4">
        <v>0.95510229806836633</v>
      </c>
      <c r="TQ12" s="7">
        <v>0.95079999999999998</v>
      </c>
      <c r="TR12" s="3">
        <v>0.88549999999999995</v>
      </c>
      <c r="TS12" s="4">
        <v>0.9169889451614659</v>
      </c>
      <c r="TT12" s="7">
        <v>0.77680000000000005</v>
      </c>
      <c r="TU12" s="3">
        <v>0.88450000000000006</v>
      </c>
      <c r="TV12" s="4">
        <v>0.82715897188948417</v>
      </c>
      <c r="TW12" s="4">
        <f t="shared" si="66"/>
        <v>0.88888851733362517</v>
      </c>
      <c r="TX12" s="7">
        <v>0.92449999999999999</v>
      </c>
      <c r="TY12" s="3">
        <v>0.89690000000000003</v>
      </c>
      <c r="TZ12" s="4">
        <v>0.91049088613154716</v>
      </c>
      <c r="UA12" s="7">
        <v>0.97099999999999997</v>
      </c>
      <c r="UB12" s="3">
        <v>0.95250000000000001</v>
      </c>
      <c r="UC12" s="4">
        <v>0.96166103457239405</v>
      </c>
      <c r="UD12" s="7">
        <v>0.90930000000000011</v>
      </c>
      <c r="UE12" s="3">
        <v>0.94640000000000002</v>
      </c>
      <c r="UF12" s="4">
        <v>0.92747913994718978</v>
      </c>
      <c r="UG12" s="4">
        <f t="shared" si="67"/>
        <v>0.93321035355037696</v>
      </c>
      <c r="UY12" s="7">
        <v>0.97489999999999999</v>
      </c>
      <c r="UZ12" s="3">
        <v>0.97400000000000009</v>
      </c>
      <c r="VA12" s="4">
        <v>0.97444979219046646</v>
      </c>
      <c r="VB12" s="7">
        <v>0.96099999999999997</v>
      </c>
      <c r="VC12" s="3">
        <v>0.96250000000000002</v>
      </c>
      <c r="VD12" s="4">
        <v>0.96174941512867174</v>
      </c>
      <c r="VE12" s="4">
        <f t="shared" si="70"/>
        <v>0.96809960365956904</v>
      </c>
      <c r="VM12" s="7">
        <v>0.9909</v>
      </c>
      <c r="VN12" s="3">
        <v>0.98349999999999993</v>
      </c>
      <c r="VO12" s="4">
        <v>0.98718613249594811</v>
      </c>
      <c r="VP12" s="7">
        <v>0.93069999999999997</v>
      </c>
      <c r="VQ12" s="3">
        <v>0.9729000000000001</v>
      </c>
      <c r="VR12" s="4">
        <v>0.95133224416894313</v>
      </c>
      <c r="VS12" s="7">
        <v>0.98290000000000011</v>
      </c>
      <c r="VT12" s="3">
        <v>0.97650000000000003</v>
      </c>
      <c r="VU12" s="4">
        <v>0.97968954782076167</v>
      </c>
      <c r="VV12" s="4">
        <f t="shared" si="72"/>
        <v>0.97273597482855101</v>
      </c>
      <c r="VW12" s="7">
        <v>0.95450000000000002</v>
      </c>
      <c r="VX12" s="3">
        <v>0.95450000000000002</v>
      </c>
      <c r="VY12" s="4">
        <v>0.95450000000000002</v>
      </c>
      <c r="VZ12" s="7">
        <v>0.96140000000000003</v>
      </c>
      <c r="WA12" s="3">
        <v>0.96140000000000003</v>
      </c>
      <c r="WB12" s="4">
        <v>0.96140000000000003</v>
      </c>
      <c r="WC12" s="4">
        <f t="shared" si="73"/>
        <v>0.95795000000000008</v>
      </c>
    </row>
    <row r="13" spans="1:611" x14ac:dyDescent="0.2">
      <c r="A13" s="2" t="s">
        <v>258</v>
      </c>
      <c r="B13" t="s">
        <v>267</v>
      </c>
      <c r="C13" s="7">
        <v>0.98380000000000001</v>
      </c>
      <c r="D13" s="3">
        <v>0.97</v>
      </c>
      <c r="E13" s="4">
        <v>0.97685126420309143</v>
      </c>
      <c r="F13" s="7">
        <v>0.9698</v>
      </c>
      <c r="G13" s="3">
        <v>0.98370000000000002</v>
      </c>
      <c r="H13" s="4">
        <v>0.97670054773483495</v>
      </c>
      <c r="I13" s="4">
        <f t="shared" si="0"/>
        <v>0.97677590596896313</v>
      </c>
      <c r="Q13" s="7">
        <v>0.84680000000000011</v>
      </c>
      <c r="R13" s="3">
        <v>0.95</v>
      </c>
      <c r="S13" s="4">
        <v>0.89543633125556543</v>
      </c>
      <c r="T13" s="7">
        <v>0.98349999999999993</v>
      </c>
      <c r="U13" s="3">
        <v>0.94550000000000001</v>
      </c>
      <c r="V13" s="4">
        <v>0.96412571280456194</v>
      </c>
      <c r="W13" s="4">
        <f t="shared" si="2"/>
        <v>0.92978102203006374</v>
      </c>
      <c r="AL13" s="7">
        <v>0.91799999999999993</v>
      </c>
      <c r="AM13" s="3">
        <v>0.91430000000000011</v>
      </c>
      <c r="AN13" s="4">
        <v>0.91614626425803636</v>
      </c>
      <c r="AO13" s="7">
        <v>0.91590000000000005</v>
      </c>
      <c r="AP13" s="3">
        <v>0.91959999999999997</v>
      </c>
      <c r="AQ13" s="4">
        <v>0.91774627077090709</v>
      </c>
      <c r="AR13" s="4">
        <f t="shared" si="5"/>
        <v>0.91694626751447172</v>
      </c>
      <c r="AZ13" s="7">
        <v>0.97360000000000002</v>
      </c>
      <c r="BA13" s="3">
        <v>0.95250000000000001</v>
      </c>
      <c r="BB13" s="4">
        <v>0.96293442708062926</v>
      </c>
      <c r="BC13" s="7">
        <v>0.93969999999999998</v>
      </c>
      <c r="BD13" s="3">
        <v>0.96629999999999994</v>
      </c>
      <c r="BE13" s="4">
        <v>0.95281438614900316</v>
      </c>
      <c r="BF13" s="4">
        <f t="shared" si="7"/>
        <v>0.95787440661481615</v>
      </c>
      <c r="BG13" s="7">
        <v>0.95930000000000004</v>
      </c>
      <c r="BH13" s="3">
        <v>0.93430000000000002</v>
      </c>
      <c r="BI13" s="4">
        <v>0.94663497042670042</v>
      </c>
      <c r="BJ13" s="7">
        <v>0.93940000000000001</v>
      </c>
      <c r="BK13" s="3">
        <v>0.96250000000000002</v>
      </c>
      <c r="BL13" s="4">
        <v>0.95080971659919034</v>
      </c>
      <c r="BM13" s="4">
        <f t="shared" si="8"/>
        <v>0.94872234351294538</v>
      </c>
      <c r="BN13" s="7">
        <v>0.82379999999999998</v>
      </c>
      <c r="BO13" s="3">
        <v>0.86569999999999991</v>
      </c>
      <c r="BP13" s="4">
        <v>0.84423043503995265</v>
      </c>
      <c r="BQ13" s="7">
        <v>0.86499999999999999</v>
      </c>
      <c r="BR13" s="3">
        <v>0.81889999999999996</v>
      </c>
      <c r="BS13" s="4">
        <v>0.84131896193360645</v>
      </c>
      <c r="BT13" s="7">
        <v>0.97239999999999993</v>
      </c>
      <c r="BU13" s="3">
        <v>0.97459999999999991</v>
      </c>
      <c r="BV13" s="4">
        <v>0.97349875706214684</v>
      </c>
      <c r="BW13" s="4">
        <f t="shared" si="9"/>
        <v>0.88634938467856861</v>
      </c>
      <c r="CE13" s="7">
        <v>0.95140000000000002</v>
      </c>
      <c r="CF13" s="3">
        <v>0.95719999999999994</v>
      </c>
      <c r="CG13" s="4">
        <v>0.95429118725767581</v>
      </c>
      <c r="CH13" s="7">
        <v>0.95689999999999997</v>
      </c>
      <c r="CI13" s="3">
        <v>0.95109999999999995</v>
      </c>
      <c r="CJ13" s="4">
        <v>0.95399118448637321</v>
      </c>
      <c r="CK13" s="4">
        <f t="shared" si="11"/>
        <v>0.95414118587202457</v>
      </c>
      <c r="DI13" s="7">
        <v>0.9869</v>
      </c>
      <c r="DJ13" s="3">
        <v>0.9869</v>
      </c>
      <c r="DK13" s="4">
        <v>0.9869</v>
      </c>
      <c r="DL13" s="7">
        <v>0.9849</v>
      </c>
      <c r="DM13" s="3">
        <v>0.9849</v>
      </c>
      <c r="DN13" s="4">
        <v>0.98489999999999989</v>
      </c>
      <c r="DO13" s="4">
        <f t="shared" si="14"/>
        <v>0.9859</v>
      </c>
      <c r="DZ13" s="7">
        <v>0.9002</v>
      </c>
      <c r="EA13" s="3">
        <v>0.91069999999999995</v>
      </c>
      <c r="EB13" s="4">
        <v>0.90541955933513718</v>
      </c>
      <c r="EC13" s="7">
        <v>0.97540000000000004</v>
      </c>
      <c r="ED13" s="3">
        <v>0.99029999999999996</v>
      </c>
      <c r="EE13" s="4">
        <v>0.98279352902273998</v>
      </c>
      <c r="EF13" s="7">
        <v>0.95860000000000001</v>
      </c>
      <c r="EG13" s="3">
        <v>0.9425</v>
      </c>
      <c r="EH13" s="4">
        <v>0.95048182631108302</v>
      </c>
      <c r="EI13" s="4">
        <f t="shared" si="16"/>
        <v>0.94623163822298684</v>
      </c>
      <c r="EQ13" s="7">
        <v>0.9779000000000001</v>
      </c>
      <c r="ER13" s="3">
        <v>0.97010000000000007</v>
      </c>
      <c r="ES13" s="4">
        <v>0.9739843839835729</v>
      </c>
      <c r="ET13" s="7">
        <v>0.96970000000000001</v>
      </c>
      <c r="EU13" s="3">
        <v>0.97760000000000002</v>
      </c>
      <c r="EV13" s="4">
        <v>0.97363397524777906</v>
      </c>
      <c r="EW13" s="4">
        <f t="shared" si="18"/>
        <v>0.97380917961567603</v>
      </c>
      <c r="FO13" s="7">
        <v>0.9486</v>
      </c>
      <c r="FP13" s="3">
        <v>0.96219999999999994</v>
      </c>
      <c r="FQ13" s="4">
        <v>0.95535160142348741</v>
      </c>
      <c r="FR13" s="7">
        <v>0.96299999999999997</v>
      </c>
      <c r="FS13" s="3">
        <v>0.94969999999999999</v>
      </c>
      <c r="FT13" s="4">
        <v>0.95630375908401721</v>
      </c>
      <c r="FU13" s="4">
        <f t="shared" si="21"/>
        <v>0.95582768025375231</v>
      </c>
      <c r="FV13" s="7">
        <v>0.83030000000000004</v>
      </c>
      <c r="FW13" s="3">
        <v>0.81799999999999995</v>
      </c>
      <c r="FX13" s="4">
        <v>0.82410410726202754</v>
      </c>
      <c r="FY13" s="7">
        <v>0.82869999999999999</v>
      </c>
      <c r="FZ13" s="3">
        <v>0.84040000000000004</v>
      </c>
      <c r="GA13" s="4">
        <v>0.83450899287040914</v>
      </c>
      <c r="GB13" s="4">
        <f t="shared" si="22"/>
        <v>0.82930655006621834</v>
      </c>
      <c r="GC13" s="7">
        <v>0.85089999999999999</v>
      </c>
      <c r="GD13" s="3">
        <v>0.93040000000000012</v>
      </c>
      <c r="GE13" s="4">
        <v>0.88887594453489027</v>
      </c>
      <c r="GF13" s="7">
        <v>0.88549999999999995</v>
      </c>
      <c r="GG13" s="3">
        <v>0.83209999999999995</v>
      </c>
      <c r="GH13" s="4">
        <v>0.85796989986027006</v>
      </c>
      <c r="GI13" s="7">
        <v>0.81200000000000006</v>
      </c>
      <c r="GJ13" s="3">
        <v>0.81290000000000007</v>
      </c>
      <c r="GK13" s="4">
        <v>0.81244975075389247</v>
      </c>
      <c r="GL13" s="4">
        <f t="shared" si="23"/>
        <v>0.85309853171635097</v>
      </c>
      <c r="GT13" s="7">
        <v>0.88209999999999988</v>
      </c>
      <c r="GU13" s="3">
        <v>0.9264</v>
      </c>
      <c r="GV13" s="4">
        <v>0.90370742604368248</v>
      </c>
      <c r="GW13" s="7">
        <v>0.93840000000000001</v>
      </c>
      <c r="GX13" s="3">
        <v>0.90060000000000007</v>
      </c>
      <c r="GY13" s="4">
        <v>0.91911151712887451</v>
      </c>
      <c r="GZ13" s="4">
        <f t="shared" si="25"/>
        <v>0.9114094715862785</v>
      </c>
      <c r="HA13" s="7">
        <v>0.96030000000000004</v>
      </c>
      <c r="HB13" s="3">
        <v>0.92909999999999993</v>
      </c>
      <c r="HC13" s="4">
        <v>0.94444239441092404</v>
      </c>
      <c r="HD13" s="7">
        <v>0.85880000000000001</v>
      </c>
      <c r="HE13" s="3">
        <v>0.91819999999999991</v>
      </c>
      <c r="HF13" s="4">
        <v>0.88750721440630265</v>
      </c>
      <c r="HG13" s="4">
        <f t="shared" si="26"/>
        <v>0.91597480440861334</v>
      </c>
      <c r="HH13" s="7">
        <v>0.94489999999999996</v>
      </c>
      <c r="HI13" s="3">
        <v>0.94389999999999996</v>
      </c>
      <c r="HJ13" s="4">
        <v>0.94439973528166032</v>
      </c>
      <c r="HK13" s="7">
        <v>0.94889999999999997</v>
      </c>
      <c r="HL13" s="3">
        <v>0.94989999999999997</v>
      </c>
      <c r="HM13" s="4">
        <v>0.94939973667579514</v>
      </c>
      <c r="HN13" s="4">
        <f t="shared" si="27"/>
        <v>0.94689973597872767</v>
      </c>
      <c r="IC13" s="7">
        <v>0.92659999999999998</v>
      </c>
      <c r="ID13" s="3">
        <v>0.90599999999999992</v>
      </c>
      <c r="IE13" s="4">
        <v>0.91618421914220238</v>
      </c>
      <c r="IF13" s="7">
        <v>0.92269999999999996</v>
      </c>
      <c r="IG13" s="3">
        <v>0.93989999999999996</v>
      </c>
      <c r="IH13" s="4">
        <v>0.93122058412971109</v>
      </c>
      <c r="II13" s="4">
        <f t="shared" si="30"/>
        <v>0.92370240163595674</v>
      </c>
      <c r="IJ13" s="7">
        <v>0.85340000000000005</v>
      </c>
      <c r="IK13" s="3">
        <v>0.87349999999999994</v>
      </c>
      <c r="IL13" s="4">
        <v>0.86333302449475935</v>
      </c>
      <c r="IM13" s="7">
        <v>0.92489999999999994</v>
      </c>
      <c r="IN13" s="3">
        <v>0.91209999999999991</v>
      </c>
      <c r="IO13" s="4">
        <v>0.91845540555253125</v>
      </c>
      <c r="IP13" s="4">
        <f t="shared" si="31"/>
        <v>0.8908942150236453</v>
      </c>
      <c r="JN13" s="7">
        <v>0.93799999999999994</v>
      </c>
      <c r="JO13" s="3">
        <v>0.88659999999999994</v>
      </c>
      <c r="JP13" s="4">
        <v>0.91157601666118604</v>
      </c>
      <c r="JQ13" s="7">
        <v>0.88470000000000004</v>
      </c>
      <c r="JR13" s="3">
        <v>0.92730000000000001</v>
      </c>
      <c r="JS13" s="4">
        <v>0.9054992384105961</v>
      </c>
      <c r="JT13" s="7">
        <v>0.94340000000000002</v>
      </c>
      <c r="JU13" s="3">
        <v>0.95700000000000007</v>
      </c>
      <c r="JV13" s="4">
        <v>0.95015133656072415</v>
      </c>
      <c r="JW13" s="4">
        <f t="shared" si="34"/>
        <v>0.92240886387750221</v>
      </c>
      <c r="KL13" s="7">
        <v>0.86409999999999998</v>
      </c>
      <c r="KM13" s="3">
        <v>0.90839999999999999</v>
      </c>
      <c r="KN13" s="4">
        <v>0.88569640620592383</v>
      </c>
      <c r="KO13" s="7">
        <v>0.94950000000000001</v>
      </c>
      <c r="KP13" s="3">
        <v>0.92349999999999999</v>
      </c>
      <c r="KQ13" s="4">
        <v>0.9363195408435665</v>
      </c>
      <c r="KR13" s="4">
        <f t="shared" si="37"/>
        <v>0.91100797352474516</v>
      </c>
      <c r="KZ13" s="7">
        <v>0.99099999999999999</v>
      </c>
      <c r="LA13" s="3">
        <v>0.96579999999999999</v>
      </c>
      <c r="LB13" s="4">
        <v>0.97823773507767786</v>
      </c>
      <c r="LC13" s="7">
        <v>0.9647</v>
      </c>
      <c r="LD13" s="3">
        <v>0.99069999999999991</v>
      </c>
      <c r="LE13" s="4">
        <v>0.97752714534110663</v>
      </c>
      <c r="LF13" s="4">
        <f t="shared" si="39"/>
        <v>0.97788244020939219</v>
      </c>
      <c r="LN13" s="7">
        <v>0.93689999999999996</v>
      </c>
      <c r="LO13" s="3">
        <v>0.95510000000000006</v>
      </c>
      <c r="LP13" s="4">
        <v>0.94591246300211429</v>
      </c>
      <c r="LQ13" s="7">
        <v>0.95590000000000008</v>
      </c>
      <c r="LR13" s="3">
        <v>0.93799999999999994</v>
      </c>
      <c r="LS13" s="4">
        <v>0.94686541000052815</v>
      </c>
      <c r="LT13" s="4">
        <f t="shared" si="41"/>
        <v>0.94638893650132117</v>
      </c>
      <c r="LU13" s="7">
        <v>0.93620000000000003</v>
      </c>
      <c r="LV13" s="3">
        <v>0.9506</v>
      </c>
      <c r="LW13" s="4">
        <v>0.94334504981980072</v>
      </c>
      <c r="LX13" s="7">
        <v>0.93779999999999997</v>
      </c>
      <c r="LY13" s="3">
        <v>0.92890000000000006</v>
      </c>
      <c r="LZ13" s="4">
        <v>0.93332878341458192</v>
      </c>
      <c r="MA13" s="7">
        <v>0.96939999999999993</v>
      </c>
      <c r="MB13" s="3">
        <v>0.96609999999999996</v>
      </c>
      <c r="MC13" s="4">
        <v>0.96774718677344351</v>
      </c>
      <c r="MD13" s="4">
        <f t="shared" si="42"/>
        <v>0.94814034000260872</v>
      </c>
      <c r="OR13" s="7">
        <v>0.82940000000000003</v>
      </c>
      <c r="OS13" s="3">
        <v>0.81669999999999998</v>
      </c>
      <c r="OT13" s="4">
        <v>0.82300100844420132</v>
      </c>
      <c r="OU13" s="7">
        <v>0.81709999999999994</v>
      </c>
      <c r="OV13" s="3">
        <v>0.82980000000000009</v>
      </c>
      <c r="OW13" s="4">
        <v>0.8234010322423948</v>
      </c>
      <c r="OX13" s="4">
        <f t="shared" si="51"/>
        <v>0.82320102034329801</v>
      </c>
      <c r="QR13" s="7">
        <v>0.95169999999999999</v>
      </c>
      <c r="QS13" s="3">
        <v>0.91449999999999998</v>
      </c>
      <c r="QT13" s="4">
        <v>0.93272923588039858</v>
      </c>
      <c r="QU13" s="7">
        <v>0.91590000000000005</v>
      </c>
      <c r="QV13" s="3">
        <v>0.95250000000000001</v>
      </c>
      <c r="QW13" s="4">
        <v>0.93384152215799621</v>
      </c>
      <c r="QX13" s="4">
        <f t="shared" si="58"/>
        <v>0.93328537901919739</v>
      </c>
      <c r="SJ13" s="7">
        <v>0.89280000000000004</v>
      </c>
      <c r="SK13" s="3">
        <v>0.9373999999999999</v>
      </c>
      <c r="SL13" s="4">
        <v>0.91455657305212545</v>
      </c>
      <c r="SM13" s="7">
        <v>0.94030000000000002</v>
      </c>
      <c r="SN13" s="3">
        <v>0.89769999999999994</v>
      </c>
      <c r="SO13" s="4">
        <v>0.91850632208922733</v>
      </c>
      <c r="SP13" s="4">
        <f t="shared" si="63"/>
        <v>0.91653144757067639</v>
      </c>
      <c r="TA13" s="7">
        <v>0.9375</v>
      </c>
      <c r="TB13" s="3">
        <v>0.93620000000000003</v>
      </c>
      <c r="TC13" s="4">
        <v>0.93684954902065443</v>
      </c>
      <c r="TD13" s="7">
        <v>0.93279999999999996</v>
      </c>
      <c r="TE13" s="3">
        <v>0.87749999999999995</v>
      </c>
      <c r="TF13" s="4">
        <v>0.90430536375186432</v>
      </c>
      <c r="TG13" s="7">
        <v>0.93889999999999996</v>
      </c>
      <c r="TH13" s="3">
        <v>0.95840000000000003</v>
      </c>
      <c r="TI13" s="4">
        <v>0.94854979180941335</v>
      </c>
      <c r="TJ13" s="4">
        <f t="shared" si="65"/>
        <v>0.9299015681939774</v>
      </c>
      <c r="TK13" s="7">
        <v>0.75569999999999993</v>
      </c>
      <c r="TL13" s="3">
        <v>0.91720000000000002</v>
      </c>
      <c r="TM13" s="4">
        <v>0.82865448024388788</v>
      </c>
      <c r="TN13" s="7">
        <v>0.93430000000000002</v>
      </c>
      <c r="TO13" s="3">
        <v>0.97549999999999992</v>
      </c>
      <c r="TP13" s="4">
        <v>0.95445559744475861</v>
      </c>
      <c r="TQ13" s="7">
        <v>0.92390000000000005</v>
      </c>
      <c r="TR13" s="3">
        <v>0.88749999999999996</v>
      </c>
      <c r="TS13" s="4">
        <v>0.90533427183394066</v>
      </c>
      <c r="TT13" s="7">
        <v>0.8173999999999999</v>
      </c>
      <c r="TU13" s="3">
        <v>0.80569999999999997</v>
      </c>
      <c r="TV13" s="4">
        <v>0.81150783069435029</v>
      </c>
      <c r="TW13" s="4">
        <f t="shared" si="66"/>
        <v>0.87498804505423433</v>
      </c>
      <c r="TX13" s="7">
        <v>0.93340000000000001</v>
      </c>
      <c r="TY13" s="3">
        <v>0.871</v>
      </c>
      <c r="TZ13" s="4">
        <v>0.90112103746397698</v>
      </c>
      <c r="UA13" s="7">
        <v>0.96959999999999991</v>
      </c>
      <c r="UB13" s="3">
        <v>0.94989999999999997</v>
      </c>
      <c r="UC13" s="4">
        <v>0.95964890856994012</v>
      </c>
      <c r="UD13" s="7">
        <v>0.88249999999999995</v>
      </c>
      <c r="UE13" s="3">
        <v>0.95219999999999994</v>
      </c>
      <c r="UF13" s="4">
        <v>0.91602605330571762</v>
      </c>
      <c r="UG13" s="4">
        <f t="shared" si="67"/>
        <v>0.92559866644654498</v>
      </c>
      <c r="UY13" s="7">
        <v>0.97089999999999999</v>
      </c>
      <c r="UZ13" s="3">
        <v>0.9748</v>
      </c>
      <c r="VA13" s="4">
        <v>0.97284609138099398</v>
      </c>
      <c r="VB13" s="7">
        <v>0.96250000000000002</v>
      </c>
      <c r="VC13" s="3">
        <v>0.95680000000000009</v>
      </c>
      <c r="VD13" s="4">
        <v>0.95964153597665813</v>
      </c>
      <c r="VE13" s="4">
        <f t="shared" si="70"/>
        <v>0.96624381367882606</v>
      </c>
      <c r="VM13" s="7">
        <v>0.99239999999999995</v>
      </c>
      <c r="VN13" s="3">
        <v>0.98349999999999993</v>
      </c>
      <c r="VO13" s="4">
        <v>0.98792995596943167</v>
      </c>
      <c r="VP13" s="7">
        <v>0.93510000000000004</v>
      </c>
      <c r="VQ13" s="3">
        <v>0.97299999999999998</v>
      </c>
      <c r="VR13" s="4">
        <v>0.95367360201247309</v>
      </c>
      <c r="VS13" s="7">
        <v>0.98430000000000006</v>
      </c>
      <c r="VT13" s="3">
        <v>0.98040000000000005</v>
      </c>
      <c r="VU13" s="4">
        <v>0.98234612918002751</v>
      </c>
      <c r="VV13" s="4">
        <f t="shared" si="72"/>
        <v>0.97464989572064409</v>
      </c>
      <c r="VW13" s="7">
        <v>0.95689999999999997</v>
      </c>
      <c r="VX13" s="3">
        <v>0.95579999999999998</v>
      </c>
      <c r="VY13" s="4">
        <v>0.9563496836932085</v>
      </c>
      <c r="VZ13" s="7">
        <v>0.96239999999999992</v>
      </c>
      <c r="WA13" s="3">
        <v>0.96340000000000003</v>
      </c>
      <c r="WB13" s="4">
        <v>0.96289974036763937</v>
      </c>
      <c r="WC13" s="4">
        <f t="shared" si="73"/>
        <v>0.95962471203042399</v>
      </c>
    </row>
    <row r="14" spans="1:611" x14ac:dyDescent="0.2">
      <c r="A14" s="2" t="s">
        <v>268</v>
      </c>
      <c r="B14" t="s">
        <v>259</v>
      </c>
      <c r="C14" s="3">
        <v>0.98419999999999996</v>
      </c>
      <c r="D14" s="5">
        <v>0.98870000000000002</v>
      </c>
      <c r="E14" s="4">
        <v>0.98644486796086972</v>
      </c>
      <c r="F14" s="5">
        <v>0.9887999999999999</v>
      </c>
      <c r="G14" s="3">
        <v>0.98439999999999994</v>
      </c>
      <c r="H14" s="4">
        <v>0.98659509426312575</v>
      </c>
      <c r="I14" s="4">
        <f t="shared" ref="I14:I23" si="75">AVERAGE(E14,H14)</f>
        <v>0.98651998111199779</v>
      </c>
      <c r="J14" s="3">
        <v>0.96640000000000004</v>
      </c>
      <c r="K14" s="3">
        <v>0.97400000000000009</v>
      </c>
      <c r="L14" s="4">
        <v>0.97018511647083083</v>
      </c>
      <c r="M14" s="3">
        <v>0.97340000000000004</v>
      </c>
      <c r="N14" s="3">
        <v>0.96560000000000001</v>
      </c>
      <c r="O14" s="4">
        <v>0.96948431150077363</v>
      </c>
      <c r="P14" s="4">
        <f t="shared" ref="P14:P19" si="76">AVERAGE(L14,O14)</f>
        <v>0.96983471398580223</v>
      </c>
      <c r="Q14" s="3">
        <v>0.94209999999999994</v>
      </c>
      <c r="R14" s="3">
        <v>0.83279999999999998</v>
      </c>
      <c r="S14" s="4">
        <v>0.88408460194940552</v>
      </c>
      <c r="T14" s="3">
        <v>0.94370000000000009</v>
      </c>
      <c r="U14" s="3">
        <v>0.98209999999999997</v>
      </c>
      <c r="V14" s="4">
        <v>0.96251715650638692</v>
      </c>
      <c r="W14" s="4">
        <f t="shared" ref="W14:W23" si="77">AVERAGE(S14,V14)</f>
        <v>0.92330087922789628</v>
      </c>
      <c r="X14" s="3">
        <v>0.94669999999999999</v>
      </c>
      <c r="Y14" s="3">
        <v>0.97750000000000004</v>
      </c>
      <c r="Z14" s="4">
        <v>0.96185349755742655</v>
      </c>
      <c r="AA14" s="3">
        <v>0.98980000000000001</v>
      </c>
      <c r="AB14" s="3">
        <v>0.97540000000000004</v>
      </c>
      <c r="AC14" s="4">
        <v>0.98254724201099131</v>
      </c>
      <c r="AD14" s="4">
        <f t="shared" ref="AD14:AD19" si="78">AVERAGE(Z14,AC14)</f>
        <v>0.97220036978420898</v>
      </c>
      <c r="AE14" s="5">
        <v>0.97040000000000004</v>
      </c>
      <c r="AF14" s="3">
        <v>0.91749999999999998</v>
      </c>
      <c r="AG14" s="4">
        <v>0.94320885640129237</v>
      </c>
      <c r="AH14" s="3">
        <v>0.89950000000000008</v>
      </c>
      <c r="AI14" s="5">
        <v>0.96349999999999991</v>
      </c>
      <c r="AJ14" s="4">
        <v>0.93040069779924861</v>
      </c>
      <c r="AK14" s="4">
        <f t="shared" ref="AK14:AK19" si="79">AVERAGE(AG14,AJ14)</f>
        <v>0.93680477710027055</v>
      </c>
      <c r="AL14" s="5">
        <v>0.94750000000000001</v>
      </c>
      <c r="AM14" s="3">
        <v>0.90810000000000002</v>
      </c>
      <c r="AN14" s="4">
        <v>0.92738170942013376</v>
      </c>
      <c r="AO14" s="3">
        <v>0.90659999999999996</v>
      </c>
      <c r="AP14" s="5">
        <v>0.9466</v>
      </c>
      <c r="AQ14" s="4">
        <v>0.92616831426721347</v>
      </c>
      <c r="AR14" s="4">
        <f t="shared" ref="AR14:AR23" si="80">AVERAGE(AN14,AQ14)</f>
        <v>0.92677501184367361</v>
      </c>
      <c r="AS14" s="3">
        <v>0.98549999999999993</v>
      </c>
      <c r="AT14" s="3">
        <v>0.98439999999999994</v>
      </c>
      <c r="AU14" s="6">
        <v>0.98494969287781087</v>
      </c>
      <c r="AV14" s="3">
        <v>0.98349999999999993</v>
      </c>
      <c r="AW14" s="3">
        <v>0.98470000000000002</v>
      </c>
      <c r="AX14" s="6">
        <v>0.98409963418351787</v>
      </c>
      <c r="AY14" s="6">
        <f t="shared" ref="AY14:AY19" si="81">AVERAGE(AU14,AX14)</f>
        <v>0.98452466353066437</v>
      </c>
      <c r="AZ14" s="3">
        <v>0.97989999999999999</v>
      </c>
      <c r="BA14" s="5">
        <v>0.9869</v>
      </c>
      <c r="BB14" s="4">
        <v>0.98338754321740895</v>
      </c>
      <c r="BC14" s="5">
        <v>0.98340000000000005</v>
      </c>
      <c r="BD14" s="3">
        <v>0.97459999999999991</v>
      </c>
      <c r="BE14" s="6">
        <v>0.97898022471910107</v>
      </c>
      <c r="BF14" s="6">
        <f t="shared" ref="BF14:BF23" si="82">AVERAGE(BB14,BE14)</f>
        <v>0.98118388396825496</v>
      </c>
      <c r="BG14" s="5">
        <v>0.99209999999999998</v>
      </c>
      <c r="BH14" s="3">
        <v>0.9425</v>
      </c>
      <c r="BI14" s="4">
        <v>0.9666641683035252</v>
      </c>
      <c r="BJ14" s="3">
        <v>0.94629999999999992</v>
      </c>
      <c r="BK14" s="5">
        <v>0.99269999999999992</v>
      </c>
      <c r="BL14" s="4">
        <v>0.9689448272305311</v>
      </c>
      <c r="BM14" s="4">
        <f t="shared" ref="BM14:BM23" si="83">AVERAGE(BI14,BL14)</f>
        <v>0.96780449776702815</v>
      </c>
      <c r="BN14" s="5">
        <v>0.95519999999999994</v>
      </c>
      <c r="BO14" s="3">
        <v>0.96860000000000002</v>
      </c>
      <c r="BP14" s="6">
        <v>0.96185333194718781</v>
      </c>
      <c r="BQ14" s="3">
        <v>0.97319999999999995</v>
      </c>
      <c r="BR14" s="5">
        <v>0.95310000000000006</v>
      </c>
      <c r="BS14" s="6">
        <v>0.96304513315682916</v>
      </c>
      <c r="BT14" s="5">
        <v>0.99379999999999991</v>
      </c>
      <c r="BU14" s="5">
        <v>0.99750000000000005</v>
      </c>
      <c r="BV14" s="6">
        <v>0.99564656254707973</v>
      </c>
      <c r="BW14" s="6">
        <f t="shared" ref="BW14:BW23" si="84">AVERAGE(BP14,BS14,BV14)</f>
        <v>0.97351500921703227</v>
      </c>
      <c r="BX14" s="3">
        <v>0.93819999999999992</v>
      </c>
      <c r="BY14" s="5">
        <v>0.96930000000000005</v>
      </c>
      <c r="BZ14" s="6">
        <v>0.95349647182175623</v>
      </c>
      <c r="CA14" s="3">
        <v>0.96360000000000001</v>
      </c>
      <c r="CB14" s="3">
        <v>0.92720000000000002</v>
      </c>
      <c r="CC14" s="6">
        <v>0.94504962978633378</v>
      </c>
      <c r="CD14" s="6">
        <f t="shared" ref="CD14:CD19" si="85">AVERAGE(BZ14,CC14)</f>
        <v>0.949273050804045</v>
      </c>
      <c r="CE14" s="3">
        <v>0.97409999999999997</v>
      </c>
      <c r="CF14" s="3">
        <v>0.94950000000000001</v>
      </c>
      <c r="CG14" s="4">
        <v>0.9616427011852775</v>
      </c>
      <c r="CH14" s="3">
        <v>0.94739999999999991</v>
      </c>
      <c r="CI14" s="3">
        <v>0.97299999999999998</v>
      </c>
      <c r="CJ14" s="4">
        <v>0.96002936888148294</v>
      </c>
      <c r="CK14" s="4">
        <f t="shared" ref="CK14:CK23" si="86">AVERAGE(CG14,CJ14)</f>
        <v>0.96083603503338022</v>
      </c>
      <c r="CL14" s="3">
        <v>0.98419999999999996</v>
      </c>
      <c r="CM14" s="3">
        <v>0.98580000000000001</v>
      </c>
      <c r="CN14" s="6">
        <v>0.98499935025380714</v>
      </c>
      <c r="CO14" s="3">
        <v>0.97699999999999998</v>
      </c>
      <c r="CP14" s="3">
        <v>0.85870000000000002</v>
      </c>
      <c r="CQ14" s="4">
        <v>0.91403813259247146</v>
      </c>
      <c r="CR14" s="3">
        <v>0.92930000000000001</v>
      </c>
      <c r="CS14" s="5">
        <v>0.99230000000000007</v>
      </c>
      <c r="CT14" s="4">
        <v>0.95976726686094915</v>
      </c>
      <c r="CU14" s="4">
        <f t="shared" ref="CU14:CU19" si="87">AVERAGE(CN14,CQ14,CT14)</f>
        <v>0.95293491656907603</v>
      </c>
      <c r="CV14" s="3">
        <v>0.89469999999999994</v>
      </c>
      <c r="CW14" s="3">
        <v>0.97140000000000004</v>
      </c>
      <c r="CX14" s="4">
        <v>0.93147374738759992</v>
      </c>
      <c r="CY14" s="3">
        <v>0.77310000000000001</v>
      </c>
      <c r="CZ14" s="5">
        <v>0.96109999999999995</v>
      </c>
      <c r="DA14" s="4">
        <v>0.85690971052935072</v>
      </c>
      <c r="DB14" s="3">
        <v>0.8589</v>
      </c>
      <c r="DC14" s="3">
        <v>0.2979</v>
      </c>
      <c r="DD14" s="4">
        <v>0.44236913900414931</v>
      </c>
      <c r="DE14" s="3">
        <v>0.80169999999999997</v>
      </c>
      <c r="DF14" s="3">
        <v>0.9423999999999999</v>
      </c>
      <c r="DG14" s="4">
        <v>0.8663747262198267</v>
      </c>
      <c r="DH14" s="4">
        <f t="shared" ref="DH14:DH19" si="88">AVERAGE(CX14,DA14,DD14,DG14)</f>
        <v>0.77428183078523172</v>
      </c>
      <c r="DI14" s="3">
        <v>0.98659999999999992</v>
      </c>
      <c r="DJ14" s="3">
        <v>0.98549999999999993</v>
      </c>
      <c r="DK14" s="4">
        <v>0.98604969322042491</v>
      </c>
      <c r="DL14" s="3">
        <v>0.98290000000000011</v>
      </c>
      <c r="DM14" s="3">
        <v>0.98419999999999996</v>
      </c>
      <c r="DN14" s="4">
        <v>0.98354957043363334</v>
      </c>
      <c r="DO14" s="4">
        <f t="shared" ref="DO14:DO23" si="89">AVERAGE(DK14,DN14)</f>
        <v>0.98479963182702912</v>
      </c>
      <c r="DP14" s="5">
        <v>0.95290000000000008</v>
      </c>
      <c r="DQ14" s="3">
        <v>0.85919999999999996</v>
      </c>
      <c r="DR14" s="4">
        <v>0.90362748192704601</v>
      </c>
      <c r="DS14" s="3">
        <v>0.81440000000000001</v>
      </c>
      <c r="DT14" s="3">
        <v>0.90129999999999999</v>
      </c>
      <c r="DU14" s="4">
        <v>0.85564926269161279</v>
      </c>
      <c r="DV14" s="3">
        <v>0.92559999999999998</v>
      </c>
      <c r="DW14" s="3">
        <v>0.9323999999999999</v>
      </c>
      <c r="DX14" s="4">
        <v>0.92898755651237885</v>
      </c>
      <c r="DY14" s="4">
        <f t="shared" ref="DY14:DY19" si="90">AVERAGE(DR14,DU14,DX14)</f>
        <v>0.89608810037701259</v>
      </c>
      <c r="DZ14" s="5">
        <v>0.9335</v>
      </c>
      <c r="EA14" s="3">
        <v>0.94469999999999998</v>
      </c>
      <c r="EB14" s="4">
        <v>0.93906660632520489</v>
      </c>
      <c r="EC14" s="3">
        <v>0.9889</v>
      </c>
      <c r="ED14" s="5">
        <v>0.99519999999999997</v>
      </c>
      <c r="EE14" s="4">
        <v>0.99203999798397258</v>
      </c>
      <c r="EF14" s="3">
        <v>0.97310000000000008</v>
      </c>
      <c r="EG14" s="5">
        <v>0.96329999999999993</v>
      </c>
      <c r="EH14" s="4">
        <v>0.96817520140466851</v>
      </c>
      <c r="EI14" s="4">
        <f t="shared" ref="EI14:EI23" si="91">AVERAGE(EB14,EE14,EH14)</f>
        <v>0.96642726857128203</v>
      </c>
      <c r="EJ14" s="3">
        <v>0.93319999999999992</v>
      </c>
      <c r="EK14" s="5">
        <v>0.97</v>
      </c>
      <c r="EL14" s="4">
        <v>0.95124422026061362</v>
      </c>
      <c r="EM14" s="5">
        <v>0.96970000000000001</v>
      </c>
      <c r="EN14" s="3">
        <v>0.9325</v>
      </c>
      <c r="EO14" s="4">
        <v>0.9507362527599621</v>
      </c>
      <c r="EP14" s="4">
        <f t="shared" ref="EP14:EP19" si="92">AVERAGE(EL14,EO14)</f>
        <v>0.9509902365102878</v>
      </c>
      <c r="EQ14" s="3">
        <v>0.98549999999999993</v>
      </c>
      <c r="ER14" s="3">
        <v>0.98</v>
      </c>
      <c r="ES14" s="4">
        <v>0.98274230475705915</v>
      </c>
      <c r="ET14" s="3">
        <v>0.9798</v>
      </c>
      <c r="EU14" s="3">
        <v>0.98530000000000006</v>
      </c>
      <c r="EV14" s="4">
        <v>0.98254230319067737</v>
      </c>
      <c r="EW14" s="4">
        <f t="shared" ref="EW14:EW23" si="93">AVERAGE(ES14,EV14)</f>
        <v>0.98264230397386831</v>
      </c>
      <c r="EX14" s="3">
        <v>0.94330000000000003</v>
      </c>
      <c r="EY14" s="3">
        <v>0.90839999999999999</v>
      </c>
      <c r="EZ14" s="6">
        <v>0.925521110331047</v>
      </c>
      <c r="FA14" s="3">
        <v>0.90700000000000003</v>
      </c>
      <c r="FB14" s="3">
        <v>0.93459999999999999</v>
      </c>
      <c r="FC14" s="4">
        <v>0.92059317984361422</v>
      </c>
      <c r="FD14" s="3">
        <v>0.95779999999999998</v>
      </c>
      <c r="FE14" s="3">
        <v>0.95040000000000002</v>
      </c>
      <c r="FF14" s="4">
        <v>0.95408565139922441</v>
      </c>
      <c r="FG14" s="4">
        <f t="shared" ref="FG14:FG19" si="94">AVERAGE(EZ14,FC14,FF14)</f>
        <v>0.93339998052462858</v>
      </c>
      <c r="FH14" s="3">
        <v>0.98089999999999999</v>
      </c>
      <c r="FI14" s="3">
        <v>0.98340000000000005</v>
      </c>
      <c r="FJ14" s="4">
        <v>0.98214840910247925</v>
      </c>
      <c r="FK14" s="3">
        <v>0.98470000000000002</v>
      </c>
      <c r="FL14" s="3">
        <v>0.98239999999999994</v>
      </c>
      <c r="FM14" s="4">
        <v>0.98354865538101777</v>
      </c>
      <c r="FN14" s="4">
        <f t="shared" ref="FN14:FN19" si="95">AVERAGE(FJ14,FM14)</f>
        <v>0.98284853224174851</v>
      </c>
      <c r="FO14" s="3">
        <v>0.96189999999999998</v>
      </c>
      <c r="FP14" s="3">
        <v>0.95979999999999999</v>
      </c>
      <c r="FQ14" s="6">
        <v>0.9608488525784461</v>
      </c>
      <c r="FR14" s="3">
        <v>0.96</v>
      </c>
      <c r="FS14" s="5">
        <v>0.96209999999999996</v>
      </c>
      <c r="FT14" s="6">
        <v>0.96104885281723107</v>
      </c>
      <c r="FU14" s="6">
        <f t="shared" ref="FU14:FU23" si="96">AVERAGE(FQ14,FT14)</f>
        <v>0.96094885269783858</v>
      </c>
      <c r="FV14" s="3">
        <v>0.93010000000000004</v>
      </c>
      <c r="FW14" s="3">
        <v>0.89959999999999996</v>
      </c>
      <c r="FX14" s="4">
        <v>0.91459579165983496</v>
      </c>
      <c r="FY14" s="3">
        <v>0.90510000000000002</v>
      </c>
      <c r="FZ14" s="3">
        <v>0.93409999999999993</v>
      </c>
      <c r="GA14" s="4">
        <v>0.91937136798608088</v>
      </c>
      <c r="GB14" s="4">
        <f t="shared" ref="GB14:GB23" si="97">AVERAGE(FX14,GA14)</f>
        <v>0.91698357982295797</v>
      </c>
      <c r="GC14" s="3">
        <v>0.85580000000000001</v>
      </c>
      <c r="GD14" s="3">
        <v>0.94959999999999989</v>
      </c>
      <c r="GE14" s="6">
        <v>0.90026329899191304</v>
      </c>
      <c r="GF14" s="3">
        <v>0.875</v>
      </c>
      <c r="GG14" s="3">
        <v>0.89700000000000002</v>
      </c>
      <c r="GH14" s="4">
        <v>0.88586343115124155</v>
      </c>
      <c r="GI14" s="5">
        <v>0.90010000000000001</v>
      </c>
      <c r="GJ14" s="3">
        <v>0.81659999999999999</v>
      </c>
      <c r="GK14" s="4">
        <v>0.85631928700413595</v>
      </c>
      <c r="GL14" s="6">
        <f t="shared" ref="GL14:GL23" si="98">AVERAGE(GE14,GH14,GK14)</f>
        <v>0.88081533904909692</v>
      </c>
      <c r="GM14" s="3">
        <v>0.9556</v>
      </c>
      <c r="GN14" s="3">
        <v>0.94400000000000006</v>
      </c>
      <c r="GO14" s="4">
        <v>0.94976458201726688</v>
      </c>
      <c r="GP14" s="3">
        <v>0.94310000000000005</v>
      </c>
      <c r="GQ14" s="3">
        <v>0.95480000000000009</v>
      </c>
      <c r="GR14" s="4">
        <v>0.94891393645608313</v>
      </c>
      <c r="GS14" s="4">
        <f t="shared" ref="GS14:GS19" si="99">AVERAGE(GO14,GR14)</f>
        <v>0.94933925923667495</v>
      </c>
      <c r="GT14" s="5">
        <v>0.97530000000000006</v>
      </c>
      <c r="GU14" s="3">
        <v>0.94790000000000008</v>
      </c>
      <c r="GV14" s="4">
        <v>0.96140481489184704</v>
      </c>
      <c r="GW14" s="3">
        <v>0.95409999999999995</v>
      </c>
      <c r="GX14" s="5">
        <v>0.97829999999999995</v>
      </c>
      <c r="GY14" s="4">
        <v>0.96604846822604018</v>
      </c>
      <c r="GZ14" s="4">
        <f t="shared" ref="GZ14:GZ23" si="100">AVERAGE(GV14,GY14)</f>
        <v>0.96372664155894361</v>
      </c>
      <c r="HA14" s="3">
        <v>0.95700000000000007</v>
      </c>
      <c r="HB14" s="5">
        <v>0.9758</v>
      </c>
      <c r="HC14" s="4">
        <v>0.96630856788079467</v>
      </c>
      <c r="HD14" s="5">
        <v>0.94879999999999998</v>
      </c>
      <c r="HE14" s="3">
        <v>0.91099999999999992</v>
      </c>
      <c r="HF14" s="4">
        <v>0.92951586192063662</v>
      </c>
      <c r="HG14" s="4">
        <f t="shared" ref="HG14:HG23" si="101">AVERAGE(HC14,HF14)</f>
        <v>0.94791221490071564</v>
      </c>
      <c r="HH14" s="3">
        <v>0.97770000000000001</v>
      </c>
      <c r="HI14" s="3">
        <v>0.96810000000000007</v>
      </c>
      <c r="HJ14" s="4">
        <v>0.97287631822386678</v>
      </c>
      <c r="HK14" s="3">
        <v>0.97109999999999996</v>
      </c>
      <c r="HL14" s="3">
        <v>0.9798</v>
      </c>
      <c r="HM14" s="6">
        <v>0.9754306012609566</v>
      </c>
      <c r="HN14" s="4">
        <f t="shared" ref="HN14:HN23" si="102">AVERAGE(HJ14,HM14)</f>
        <v>0.97415345974241174</v>
      </c>
      <c r="HO14" s="3">
        <v>0.98370000000000002</v>
      </c>
      <c r="HP14" s="3">
        <v>0.94830000000000003</v>
      </c>
      <c r="HQ14" s="6">
        <v>0.96567568322981379</v>
      </c>
      <c r="HR14" s="3">
        <v>0.94680000000000009</v>
      </c>
      <c r="HS14" s="3">
        <v>0.98319999999999996</v>
      </c>
      <c r="HT14" s="6">
        <v>0.96465674611398955</v>
      </c>
      <c r="HU14" s="6">
        <f t="shared" ref="HU14:HU19" si="103">AVERAGE(HQ14,HT14)</f>
        <v>0.96516621467190167</v>
      </c>
      <c r="HV14" s="3">
        <v>0.98099999999999998</v>
      </c>
      <c r="HW14" s="3">
        <v>0.97019999999999995</v>
      </c>
      <c r="HX14" s="4">
        <v>0.97557011070110689</v>
      </c>
      <c r="HY14" s="3">
        <v>0.93650000000000011</v>
      </c>
      <c r="HZ14" s="3">
        <v>0.95900000000000007</v>
      </c>
      <c r="IA14" s="4">
        <v>0.94761646003692968</v>
      </c>
      <c r="IB14" s="4">
        <f t="shared" ref="IB14:IB19" si="104">AVERAGE(HX14,IA14)</f>
        <v>0.96159328536901834</v>
      </c>
      <c r="IC14" s="3">
        <v>0.93680000000000008</v>
      </c>
      <c r="ID14" s="3">
        <v>0.95599999999999996</v>
      </c>
      <c r="IE14" s="4">
        <v>0.94630262045646663</v>
      </c>
      <c r="IF14" s="3">
        <v>0.96629999999999994</v>
      </c>
      <c r="IG14" s="3">
        <v>0.95150000000000001</v>
      </c>
      <c r="IH14" s="4">
        <v>0.95884289289811231</v>
      </c>
      <c r="II14" s="4">
        <f t="shared" ref="II14:II23" si="105">AVERAGE(IE14,IH14)</f>
        <v>0.95257275667728947</v>
      </c>
      <c r="IJ14" s="3">
        <v>0.82640000000000002</v>
      </c>
      <c r="IK14" s="5">
        <v>0.88029999999999997</v>
      </c>
      <c r="IL14" s="4">
        <v>0.85249888088123271</v>
      </c>
      <c r="IM14" s="5">
        <v>0.93659999999999999</v>
      </c>
      <c r="IN14" s="3">
        <v>0.90540000000000009</v>
      </c>
      <c r="IO14" s="4">
        <v>0.92073576547231273</v>
      </c>
      <c r="IP14" s="4">
        <f t="shared" ref="IP14:IP23" si="106">AVERAGE(IL14,IO14)</f>
        <v>0.88661732317677266</v>
      </c>
      <c r="IQ14" s="3">
        <v>0.89900000000000002</v>
      </c>
      <c r="IR14" s="3">
        <v>0.90560000000000007</v>
      </c>
      <c r="IS14" s="4">
        <v>0.90228793084340009</v>
      </c>
      <c r="IT14" s="3">
        <v>0.91020000000000001</v>
      </c>
      <c r="IU14" s="3">
        <v>0.90379999999999994</v>
      </c>
      <c r="IV14" s="4">
        <v>0.90698871003307591</v>
      </c>
      <c r="IW14" s="4">
        <f t="shared" ref="IW14:IW19" si="107">AVERAGE(IS14,IV14)</f>
        <v>0.904638320438238</v>
      </c>
      <c r="IX14" s="3">
        <v>0.88859999999999995</v>
      </c>
      <c r="IY14" s="3">
        <v>0.8427</v>
      </c>
      <c r="IZ14" s="4">
        <v>0.86504155259053883</v>
      </c>
      <c r="JA14" s="3">
        <v>0.94310000000000005</v>
      </c>
      <c r="JB14" s="5">
        <v>0.8952</v>
      </c>
      <c r="JC14" s="6">
        <v>0.91852594244682584</v>
      </c>
      <c r="JD14" s="3">
        <v>0.85319999999999996</v>
      </c>
      <c r="JE14" s="3">
        <v>0.86</v>
      </c>
      <c r="JF14" s="4">
        <v>0.85658650478636467</v>
      </c>
      <c r="JG14" s="3">
        <v>0.75700000000000001</v>
      </c>
      <c r="JH14" s="3">
        <v>0.91680000000000006</v>
      </c>
      <c r="JI14" s="4">
        <v>0.82927183653961045</v>
      </c>
      <c r="JJ14" s="3">
        <v>0.84150000000000003</v>
      </c>
      <c r="JK14" s="3">
        <v>0.51300000000000001</v>
      </c>
      <c r="JL14" s="4">
        <v>0.63741528239202661</v>
      </c>
      <c r="JM14" s="4">
        <f t="shared" ref="JM14:JM19" si="108">AVERAGE(IZ14,JC14,JF14,JI14,JL14)</f>
        <v>0.82136822375107332</v>
      </c>
      <c r="JN14" s="3">
        <v>0.9677</v>
      </c>
      <c r="JO14" s="3">
        <v>0.9395</v>
      </c>
      <c r="JP14" s="4">
        <v>0.95339151635906039</v>
      </c>
      <c r="JQ14" s="3">
        <v>0.93299999999999994</v>
      </c>
      <c r="JR14" s="3">
        <v>0.97270000000000001</v>
      </c>
      <c r="JS14" s="6">
        <v>0.9524364800335835</v>
      </c>
      <c r="JT14" s="5">
        <v>0.98970000000000002</v>
      </c>
      <c r="JU14" s="3">
        <v>0.97530000000000006</v>
      </c>
      <c r="JV14" s="4">
        <v>0.98244723664122147</v>
      </c>
      <c r="JW14" s="6">
        <f t="shared" ref="JW14:JW23" si="109">AVERAGE(JP14,JS14,JV14)</f>
        <v>0.96275841101128845</v>
      </c>
      <c r="JX14" s="3">
        <v>0.97370000000000001</v>
      </c>
      <c r="JY14" s="5">
        <v>0.98150000000000004</v>
      </c>
      <c r="JZ14" s="6">
        <v>0.97758444148936174</v>
      </c>
      <c r="KA14" s="5">
        <v>0.94700000000000006</v>
      </c>
      <c r="KB14" s="3">
        <v>0.92559999999999998</v>
      </c>
      <c r="KC14" s="6">
        <v>0.93617772081597783</v>
      </c>
      <c r="KD14" s="6">
        <f t="shared" ref="KD14:KD19" si="110">AVERAGE(JZ14,KC14)</f>
        <v>0.95688108115266979</v>
      </c>
      <c r="KE14" s="3">
        <v>0.97739999999999994</v>
      </c>
      <c r="KF14" s="3">
        <v>0.99760000000000004</v>
      </c>
      <c r="KG14" s="4">
        <v>0.98739669873417713</v>
      </c>
      <c r="KH14" s="3">
        <v>0.99750000000000005</v>
      </c>
      <c r="KI14" s="3">
        <v>0.97689999999999999</v>
      </c>
      <c r="KJ14" s="4">
        <v>0.98709253444084277</v>
      </c>
      <c r="KK14" s="4">
        <f t="shared" ref="KK14:KK19" si="111">AVERAGE(KG14,KJ14)</f>
        <v>0.98724461658750995</v>
      </c>
      <c r="KL14" s="3">
        <v>0.97260000000000002</v>
      </c>
      <c r="KM14" s="3">
        <v>0.9486</v>
      </c>
      <c r="KN14" s="4">
        <v>0.96045009369144285</v>
      </c>
      <c r="KO14" s="3">
        <v>0.97189999999999999</v>
      </c>
      <c r="KP14" s="3">
        <v>0.98519999999999996</v>
      </c>
      <c r="KQ14" s="4">
        <v>0.9785048081344847</v>
      </c>
      <c r="KR14" s="4">
        <f t="shared" ref="KR14:KR23" si="112">AVERAGE(KN14,KQ14)</f>
        <v>0.96947745091296378</v>
      </c>
      <c r="KS14" s="3">
        <v>0.96879999999999999</v>
      </c>
      <c r="KT14" s="5">
        <v>0.98799999999999999</v>
      </c>
      <c r="KU14" s="6">
        <v>0.97830580539656586</v>
      </c>
      <c r="KV14" s="5">
        <v>0.98760000000000003</v>
      </c>
      <c r="KW14" s="3">
        <v>0.96750000000000003</v>
      </c>
      <c r="KX14" s="6">
        <v>0.97744667791928808</v>
      </c>
      <c r="KY14" s="6">
        <f t="shared" ref="KY14:KY19" si="113">AVERAGE(KU14,KX14)</f>
        <v>0.97787624165792697</v>
      </c>
      <c r="KZ14" s="5">
        <v>0.99219999999999997</v>
      </c>
      <c r="LA14" s="3">
        <v>0.98019999999999996</v>
      </c>
      <c r="LB14" s="6">
        <v>0.98616349624822541</v>
      </c>
      <c r="LC14" s="3">
        <v>0.9798</v>
      </c>
      <c r="LD14" s="5">
        <v>0.99209999999999998</v>
      </c>
      <c r="LE14" s="6">
        <v>0.98591163852122321</v>
      </c>
      <c r="LF14" s="6">
        <f t="shared" ref="LF14:LF23" si="114">AVERAGE(LB14,LE14)</f>
        <v>0.98603756738472437</v>
      </c>
      <c r="LG14" s="3">
        <v>0.96620000000000006</v>
      </c>
      <c r="LH14" s="3">
        <v>0.91459999999999997</v>
      </c>
      <c r="LI14" s="4">
        <v>0.93969217354317314</v>
      </c>
      <c r="LJ14" s="3">
        <v>0.9081999999999999</v>
      </c>
      <c r="LK14" s="3">
        <v>0.96349999999999991</v>
      </c>
      <c r="LL14" s="4">
        <v>0.93503307153924242</v>
      </c>
      <c r="LM14" s="4">
        <f t="shared" ref="LM14:LM19" si="115">AVERAGE(LI14,LL14)</f>
        <v>0.93736262254120772</v>
      </c>
      <c r="LN14" s="5">
        <v>0.97</v>
      </c>
      <c r="LO14" s="3">
        <v>0.95090000000000008</v>
      </c>
      <c r="LP14" s="4">
        <v>0.96035504190743914</v>
      </c>
      <c r="LQ14" s="3">
        <v>0.94980000000000009</v>
      </c>
      <c r="LR14" s="5">
        <v>0.96930000000000005</v>
      </c>
      <c r="LS14" s="4">
        <v>0.95945093012349536</v>
      </c>
      <c r="LT14" s="4">
        <f t="shared" ref="LT14:LT23" si="116">AVERAGE(LP14,LS14)</f>
        <v>0.95990298601546731</v>
      </c>
      <c r="LU14" s="3">
        <v>0.9869</v>
      </c>
      <c r="LV14" s="3">
        <v>0.97</v>
      </c>
      <c r="LW14" s="4">
        <v>0.97837702488629963</v>
      </c>
      <c r="LX14" s="3">
        <v>0.95409999999999995</v>
      </c>
      <c r="LY14" s="5">
        <v>1</v>
      </c>
      <c r="LZ14" s="6">
        <v>0.97651092574586762</v>
      </c>
      <c r="MA14" s="5">
        <v>0.99230000000000007</v>
      </c>
      <c r="MB14" s="3">
        <v>0.99109999999999998</v>
      </c>
      <c r="MC14" s="6">
        <v>0.99169963698699204</v>
      </c>
      <c r="MD14" s="6">
        <f t="shared" ref="MD14:MD23" si="117">AVERAGE(LW14,LZ14,MC14)</f>
        <v>0.98219586253971969</v>
      </c>
      <c r="ME14" s="5">
        <v>0.98299999999999998</v>
      </c>
      <c r="MF14" s="5">
        <v>0.98299999999999998</v>
      </c>
      <c r="MG14" s="6">
        <v>0.98299999999999998</v>
      </c>
      <c r="MH14" s="5">
        <v>0.97680000000000011</v>
      </c>
      <c r="MI14" s="5">
        <v>0.97950000000000004</v>
      </c>
      <c r="MJ14" s="6">
        <v>0.97814813678883616</v>
      </c>
      <c r="MK14" s="5">
        <v>0.98089999999999999</v>
      </c>
      <c r="ML14" s="3">
        <v>0.97849999999999993</v>
      </c>
      <c r="MM14" s="6">
        <v>0.97969853016229447</v>
      </c>
      <c r="MN14" s="6">
        <f t="shared" ref="MN14:MN19" si="118">AVERAGE(MG14,MJ14,MM14)</f>
        <v>0.98028222231704343</v>
      </c>
      <c r="MO14" s="5">
        <v>0.99739999999999995</v>
      </c>
      <c r="MP14" s="3">
        <v>0.9645999999999999</v>
      </c>
      <c r="MQ14" s="4">
        <v>0.98072583078491327</v>
      </c>
      <c r="MR14" s="3">
        <v>0.98060000000000003</v>
      </c>
      <c r="MS14" s="5">
        <v>0.99860000000000004</v>
      </c>
      <c r="MT14" s="4">
        <v>0.98951814874696853</v>
      </c>
      <c r="MU14" s="4">
        <f t="shared" ref="MU14:MU19" si="119">AVERAGE(MQ14,MT14)</f>
        <v>0.9851219897659409</v>
      </c>
      <c r="MV14" s="3">
        <v>0.98930000000000007</v>
      </c>
      <c r="MW14" s="3">
        <v>0.99280000000000002</v>
      </c>
      <c r="MX14" s="4">
        <v>0.99104690984309574</v>
      </c>
      <c r="MY14" s="3">
        <v>0.98840000000000006</v>
      </c>
      <c r="MZ14" s="3">
        <v>0.98269999999999991</v>
      </c>
      <c r="NA14" s="4">
        <v>0.98554175840901015</v>
      </c>
      <c r="NB14" s="4">
        <f t="shared" ref="NB14:NB19" si="120">AVERAGE(MX14,NA14)</f>
        <v>0.98829433412605294</v>
      </c>
      <c r="NC14" s="3">
        <v>0.98260000000000003</v>
      </c>
      <c r="ND14" s="5">
        <v>0.97799999999999998</v>
      </c>
      <c r="NE14" s="4">
        <v>0.98029460369274724</v>
      </c>
      <c r="NF14" s="3">
        <v>0.96989999999999998</v>
      </c>
      <c r="NG14" s="3">
        <v>0.98470000000000002</v>
      </c>
      <c r="NH14" s="4">
        <v>0.97724396807530944</v>
      </c>
      <c r="NI14" s="5">
        <v>0.9819</v>
      </c>
      <c r="NJ14" s="3">
        <v>0.96879999999999999</v>
      </c>
      <c r="NK14" s="6">
        <v>0.9753060132260214</v>
      </c>
      <c r="NL14" s="4">
        <f t="shared" ref="NL14:NL19" si="121">AVERAGE(NE14,NH14,NK14)</f>
        <v>0.9776148616646928</v>
      </c>
      <c r="NM14" s="5">
        <v>0.98640000000000005</v>
      </c>
      <c r="NN14" s="3">
        <v>0.9798</v>
      </c>
      <c r="NO14" s="6">
        <v>0.98308892279523952</v>
      </c>
      <c r="NP14" s="3">
        <v>0.97819999999999996</v>
      </c>
      <c r="NQ14" s="5">
        <v>0.98530000000000006</v>
      </c>
      <c r="NR14" s="6">
        <v>0.9817371632289279</v>
      </c>
      <c r="NS14" s="6">
        <f t="shared" ref="NS14:NS19" si="122">AVERAGE(NO14,NR14)</f>
        <v>0.98241304301208365</v>
      </c>
      <c r="NT14" s="3">
        <v>0.9839</v>
      </c>
      <c r="NU14" s="3">
        <v>0.97719999999999996</v>
      </c>
      <c r="NV14" s="4">
        <v>0.98053855489266217</v>
      </c>
      <c r="NW14" s="3">
        <v>0.95920000000000005</v>
      </c>
      <c r="NX14" s="3">
        <v>0.97109999999999996</v>
      </c>
      <c r="NY14" s="4">
        <v>0.96511331917318555</v>
      </c>
      <c r="NZ14" s="4">
        <f t="shared" ref="NZ14:NZ19" si="123">AVERAGE(NV14,NY14)</f>
        <v>0.97282593703292386</v>
      </c>
      <c r="OA14" s="3">
        <v>0.98349999999999993</v>
      </c>
      <c r="OB14" s="3">
        <v>0.97409999999999997</v>
      </c>
      <c r="OC14" s="4">
        <v>0.97877743154883534</v>
      </c>
      <c r="OD14" s="3">
        <v>0.99029999999999996</v>
      </c>
      <c r="OE14" s="3">
        <v>0.94440000000000002</v>
      </c>
      <c r="OF14" s="6">
        <v>0.96680552023569555</v>
      </c>
      <c r="OG14" s="3">
        <v>0.93120000000000003</v>
      </c>
      <c r="OH14" s="3">
        <v>0.98010000000000008</v>
      </c>
      <c r="OI14" s="6">
        <v>0.95502445455972373</v>
      </c>
      <c r="OJ14" s="6">
        <f t="shared" ref="OJ14:OJ19" si="124">AVERAGE(OC14,OF14,OI14)</f>
        <v>0.96686913544808484</v>
      </c>
      <c r="OK14" s="3">
        <v>0.93849999999999989</v>
      </c>
      <c r="OL14" s="3">
        <v>0.98540000000000005</v>
      </c>
      <c r="OM14" s="4">
        <v>0.96137834606788297</v>
      </c>
      <c r="ON14" s="3">
        <v>0.97230000000000005</v>
      </c>
      <c r="OO14" s="3">
        <v>0.88819999999999988</v>
      </c>
      <c r="OP14" s="4">
        <v>0.9283492179521633</v>
      </c>
      <c r="OQ14" s="4">
        <f t="shared" ref="OQ14:OQ19" si="125">AVERAGE(OM14,OP14)</f>
        <v>0.94486378201002319</v>
      </c>
      <c r="OR14" s="5">
        <v>0.91599999999999993</v>
      </c>
      <c r="OS14" s="3">
        <v>0.89180000000000004</v>
      </c>
      <c r="OT14" s="4">
        <v>0.9037380241177122</v>
      </c>
      <c r="OU14" s="3">
        <v>0.8911</v>
      </c>
      <c r="OV14" s="5">
        <v>0.9154000000000001</v>
      </c>
      <c r="OW14" s="4">
        <v>0.90308656518128971</v>
      </c>
      <c r="OX14" s="4">
        <f t="shared" ref="OX14:OX23" si="126">AVERAGE(OT14,OW14)</f>
        <v>0.9034122946495009</v>
      </c>
      <c r="OY14" s="3">
        <v>0.83</v>
      </c>
      <c r="OZ14" s="3">
        <v>0.83650000000000002</v>
      </c>
      <c r="PA14" s="4">
        <v>0.83323732373237314</v>
      </c>
      <c r="PB14" s="3">
        <v>0.83760000000000001</v>
      </c>
      <c r="PC14" s="3">
        <v>0.83109999999999995</v>
      </c>
      <c r="PD14" s="4">
        <v>0.83433734044465746</v>
      </c>
      <c r="PE14" s="4">
        <f t="shared" ref="PE14:PE19" si="127">AVERAGE(PA14,PD14)</f>
        <v>0.8337873320885153</v>
      </c>
      <c r="PF14" s="5">
        <v>0.99400000000000011</v>
      </c>
      <c r="PG14" s="3">
        <v>0.98930000000000007</v>
      </c>
      <c r="PH14" s="4">
        <v>0.99164443099884025</v>
      </c>
      <c r="PI14" s="3">
        <v>0.98269999999999991</v>
      </c>
      <c r="PJ14" s="5">
        <v>0.99029999999999996</v>
      </c>
      <c r="PK14" s="4">
        <v>0.98648536239229589</v>
      </c>
      <c r="PL14" s="4">
        <f t="shared" ref="PL14:PL19" si="128">AVERAGE(PH14,PK14)</f>
        <v>0.98906489669556807</v>
      </c>
      <c r="PM14" s="5">
        <v>0.99209999999999998</v>
      </c>
      <c r="PN14" s="3">
        <v>0.96900000000000008</v>
      </c>
      <c r="PO14" s="4">
        <v>0.98041395135383202</v>
      </c>
      <c r="PP14" s="3">
        <v>0.95250000000000001</v>
      </c>
      <c r="PQ14" s="5">
        <v>0.98769999999999991</v>
      </c>
      <c r="PR14" s="4">
        <v>0.96978069271209144</v>
      </c>
      <c r="PS14" s="4">
        <f t="shared" ref="PS14:PS19" si="129">AVERAGE(PO14,PR14)</f>
        <v>0.97509732203296173</v>
      </c>
      <c r="PT14" s="3">
        <v>0.96060000000000001</v>
      </c>
      <c r="PU14" s="5">
        <v>0.97270000000000001</v>
      </c>
      <c r="PV14" s="4">
        <v>0.96661213469197749</v>
      </c>
      <c r="PW14" s="5">
        <v>0.97140000000000004</v>
      </c>
      <c r="PX14" s="3">
        <v>0.95879999999999999</v>
      </c>
      <c r="PY14" s="4">
        <v>0.96505887472800733</v>
      </c>
      <c r="PZ14" s="4">
        <f t="shared" ref="PZ14:PZ19" si="130">AVERAGE(PV14,PY14)</f>
        <v>0.96583550470999247</v>
      </c>
      <c r="QA14" s="3">
        <v>0.96430000000000005</v>
      </c>
      <c r="QB14" s="3">
        <v>0.94099999999999995</v>
      </c>
      <c r="QC14" s="4">
        <v>0.95250753162231672</v>
      </c>
      <c r="QD14" s="5">
        <v>0.99019999999999997</v>
      </c>
      <c r="QE14" s="3">
        <v>0.97819999999999996</v>
      </c>
      <c r="QF14" s="4">
        <v>0.98416342206868523</v>
      </c>
      <c r="QG14" s="3">
        <v>0.95680000000000009</v>
      </c>
      <c r="QH14" s="5">
        <v>0.97909999999999997</v>
      </c>
      <c r="QI14" s="4">
        <v>0.967821561031045</v>
      </c>
      <c r="QJ14" s="4">
        <f t="shared" ref="QJ14:QJ19" si="131">AVERAGE(QC14,QF14,QI14)</f>
        <v>0.96816417157401569</v>
      </c>
      <c r="QK14" s="3">
        <v>0.94579999999999997</v>
      </c>
      <c r="QL14" s="3">
        <v>0.96040000000000003</v>
      </c>
      <c r="QM14" s="4">
        <v>0.95304408771377613</v>
      </c>
      <c r="QN14" s="3">
        <v>0.96489999999999998</v>
      </c>
      <c r="QO14" s="3">
        <v>0.95200000000000007</v>
      </c>
      <c r="QP14" s="4">
        <v>0.95840659397986339</v>
      </c>
      <c r="QQ14" s="4">
        <f t="shared" ref="QQ14:QQ19" si="132">AVERAGE(QM14,QP14)</f>
        <v>0.95572534084681982</v>
      </c>
      <c r="QR14" s="3">
        <v>0.98109999999999997</v>
      </c>
      <c r="QS14" s="3">
        <v>0.96150000000000002</v>
      </c>
      <c r="QT14" s="4">
        <v>0.97120112220735089</v>
      </c>
      <c r="QU14" s="3">
        <v>0.96310000000000007</v>
      </c>
      <c r="QV14" s="3">
        <v>0.9819</v>
      </c>
      <c r="QW14" s="4">
        <v>0.9724091413881748</v>
      </c>
      <c r="QX14" s="4">
        <f t="shared" ref="QX14:QX23" si="133">AVERAGE(QT14,QW14)</f>
        <v>0.97180513179776284</v>
      </c>
      <c r="QY14" s="5">
        <v>0.99390000000000001</v>
      </c>
      <c r="QZ14" s="3">
        <v>0.98780000000000001</v>
      </c>
      <c r="RA14" s="6">
        <v>0.99084061159610437</v>
      </c>
      <c r="RB14" s="3">
        <v>0.95950000000000002</v>
      </c>
      <c r="RC14" s="5">
        <v>0.97930000000000006</v>
      </c>
      <c r="RD14" s="6">
        <v>0.96929889622446874</v>
      </c>
      <c r="RE14" s="6">
        <f t="shared" ref="RE14:RE19" si="134">AVERAGE(RA14,RD14)</f>
        <v>0.9800697539102865</v>
      </c>
      <c r="RF14" s="3">
        <v>0.84620000000000006</v>
      </c>
      <c r="RG14" s="3">
        <v>0.33210000000000001</v>
      </c>
      <c r="RH14" s="4">
        <v>0.47699740303827542</v>
      </c>
      <c r="RI14" s="3">
        <v>0.57779999999999998</v>
      </c>
      <c r="RJ14" s="3">
        <v>0.93220000000000003</v>
      </c>
      <c r="RK14" s="4">
        <v>0.71341080794701994</v>
      </c>
      <c r="RL14" s="3">
        <v>0.95579999999999998</v>
      </c>
      <c r="RM14" s="3">
        <v>0.9677</v>
      </c>
      <c r="RN14" s="6">
        <v>0.96171318949831042</v>
      </c>
      <c r="RO14" s="3">
        <v>0.96819999999999995</v>
      </c>
      <c r="RP14" s="3">
        <v>0.92830000000000001</v>
      </c>
      <c r="RQ14" s="4">
        <v>0.94783027682573151</v>
      </c>
      <c r="RR14" s="4">
        <f t="shared" ref="RR14:RR19" si="135">AVERAGE(RH14,RK14,RN14,RQ14)</f>
        <v>0.77498791932733424</v>
      </c>
      <c r="RS14" s="3">
        <v>0.97310000000000008</v>
      </c>
      <c r="RT14" s="3">
        <v>0.97750000000000004</v>
      </c>
      <c r="RU14" s="4">
        <v>0.97529503742438228</v>
      </c>
      <c r="RV14" s="3">
        <v>0.97760000000000002</v>
      </c>
      <c r="RW14" s="3">
        <v>0.97319999999999995</v>
      </c>
      <c r="RX14" s="4">
        <v>0.97539503793315552</v>
      </c>
      <c r="RY14" s="4">
        <f t="shared" ref="RY14:RY19" si="136">AVERAGE(RU14,RX14)</f>
        <v>0.9753450376787689</v>
      </c>
      <c r="RZ14" s="3">
        <v>0.9395</v>
      </c>
      <c r="SA14" s="5">
        <v>0.97489999999999999</v>
      </c>
      <c r="SB14" s="4">
        <v>0.95687270162975335</v>
      </c>
      <c r="SC14" s="3">
        <v>0.97299999999999998</v>
      </c>
      <c r="SD14" s="3">
        <v>0.84909999999999997</v>
      </c>
      <c r="SE14" s="4">
        <v>0.90683749519784862</v>
      </c>
      <c r="SF14" s="5">
        <v>0.95799999999999996</v>
      </c>
      <c r="SG14" s="3">
        <v>0.95379999999999998</v>
      </c>
      <c r="SH14" s="6">
        <v>0.9558953865467098</v>
      </c>
      <c r="SI14" s="4">
        <f t="shared" ref="SI14:SI19" si="137">AVERAGE(SB14,SE14,SH14)</f>
        <v>0.93986852779143726</v>
      </c>
      <c r="SJ14" s="3">
        <v>0.89989999999999992</v>
      </c>
      <c r="SK14" s="3">
        <v>0.97560000000000002</v>
      </c>
      <c r="SL14" s="4">
        <v>0.93622227672620639</v>
      </c>
      <c r="SM14" s="3">
        <v>0.97750000000000004</v>
      </c>
      <c r="SN14" s="3">
        <v>0.90709999999999991</v>
      </c>
      <c r="SO14" s="6">
        <v>0.94098508967420136</v>
      </c>
      <c r="SP14" s="6">
        <f t="shared" ref="SP14:SP23" si="138">AVERAGE(SL14,SO14)</f>
        <v>0.93860368320020382</v>
      </c>
      <c r="SQ14" s="5">
        <v>0.98</v>
      </c>
      <c r="SR14" s="3">
        <v>0.93330000000000002</v>
      </c>
      <c r="SS14" s="4">
        <v>0.95608007108137771</v>
      </c>
      <c r="ST14" s="3">
        <v>0.98180000000000012</v>
      </c>
      <c r="SU14" s="5">
        <v>0.98739999999999994</v>
      </c>
      <c r="SV14" s="6">
        <v>0.98459203737558398</v>
      </c>
      <c r="SW14" s="3">
        <v>0.98219999999999996</v>
      </c>
      <c r="SX14" s="3">
        <v>0.9948999999999999</v>
      </c>
      <c r="SY14" s="6">
        <v>0.98850921045976414</v>
      </c>
      <c r="SZ14" s="4">
        <f t="shared" ref="SZ14:SZ19" si="139">AVERAGE(SS14,SV14,SY14)</f>
        <v>0.97639377297224195</v>
      </c>
      <c r="TA14" s="3">
        <v>0.98870000000000002</v>
      </c>
      <c r="TB14" s="3">
        <v>0.96989999999999998</v>
      </c>
      <c r="TC14" s="6">
        <v>0.97920977228632688</v>
      </c>
      <c r="TD14" s="3">
        <v>0.95650000000000002</v>
      </c>
      <c r="TE14" s="3">
        <v>0.97060000000000002</v>
      </c>
      <c r="TF14" s="4">
        <v>0.9634984173109854</v>
      </c>
      <c r="TG14" s="3">
        <v>0.97959999999999992</v>
      </c>
      <c r="TH14" s="5">
        <v>0.99409999999999998</v>
      </c>
      <c r="TI14" s="6">
        <v>0.98679673709276983</v>
      </c>
      <c r="TJ14" s="4">
        <f t="shared" ref="TJ14:TJ23" si="140">AVERAGE(TC14,TF14,TI14)</f>
        <v>0.97650164223002733</v>
      </c>
      <c r="TK14" s="3">
        <v>0.82889999999999997</v>
      </c>
      <c r="TL14" s="3">
        <v>0.88730000000000009</v>
      </c>
      <c r="TM14" s="4">
        <v>0.85710636289476749</v>
      </c>
      <c r="TN14" s="5">
        <v>0.99120000000000008</v>
      </c>
      <c r="TO14" s="3">
        <v>0.98250000000000004</v>
      </c>
      <c r="TP14" s="6">
        <v>0.98683082535339728</v>
      </c>
      <c r="TQ14" s="3">
        <v>0.95489999999999997</v>
      </c>
      <c r="TR14" s="3">
        <v>0.98360000000000003</v>
      </c>
      <c r="TS14" s="4">
        <v>0.96903754449316493</v>
      </c>
      <c r="TT14" s="5">
        <v>0.99180000000000001</v>
      </c>
      <c r="TU14" s="3">
        <v>0.89670000000000005</v>
      </c>
      <c r="TV14" s="4">
        <v>0.94185550436854648</v>
      </c>
      <c r="TW14" s="4">
        <f t="shared" ref="TW14:TW23" si="141">AVERAGE(TM14,TP14,TS14,TV14)</f>
        <v>0.93870755927746896</v>
      </c>
      <c r="TX14" s="3">
        <v>0.95299999999999996</v>
      </c>
      <c r="TY14" s="3">
        <v>0.92059999999999997</v>
      </c>
      <c r="TZ14" s="4">
        <v>0.93651985482493583</v>
      </c>
      <c r="UA14" s="3">
        <v>0.97109999999999996</v>
      </c>
      <c r="UB14" s="3">
        <v>0.95879999999999999</v>
      </c>
      <c r="UC14" s="4">
        <v>0.96491080366858384</v>
      </c>
      <c r="UD14" s="3">
        <v>0.92989999999999995</v>
      </c>
      <c r="UE14" s="3">
        <v>0.96540000000000004</v>
      </c>
      <c r="UF14" s="4">
        <v>0.94731753284440456</v>
      </c>
      <c r="UG14" s="4">
        <f t="shared" ref="UG14:UG23" si="142">AVERAGE(TZ14,UC14,UF14)</f>
        <v>0.94958273044597474</v>
      </c>
      <c r="UH14" s="3">
        <v>0.97499999999999998</v>
      </c>
      <c r="UI14" s="3">
        <v>0.9618000000000001</v>
      </c>
      <c r="UJ14" s="4">
        <v>0.96835501858736073</v>
      </c>
      <c r="UK14" s="3">
        <v>0.96540000000000004</v>
      </c>
      <c r="UL14" s="3">
        <v>0.97739999999999994</v>
      </c>
      <c r="UM14" s="4">
        <v>0.97136294008647306</v>
      </c>
      <c r="UN14" s="4">
        <f t="shared" ref="UN14:UN19" si="143">AVERAGE(UJ14,UM14)</f>
        <v>0.96985897933691689</v>
      </c>
      <c r="UO14" s="3">
        <v>0.94730000000000003</v>
      </c>
      <c r="UP14" s="5">
        <v>0.97819999999999996</v>
      </c>
      <c r="UQ14" s="4">
        <v>0.96250206180212938</v>
      </c>
      <c r="UR14" s="5">
        <v>0.96739999999999993</v>
      </c>
      <c r="US14" s="3">
        <v>0.92959999999999998</v>
      </c>
      <c r="UT14" s="4">
        <v>0.94812339483394836</v>
      </c>
      <c r="UU14" s="3">
        <v>0.97180000000000011</v>
      </c>
      <c r="UV14" s="5">
        <v>0.98099999999999998</v>
      </c>
      <c r="UW14" s="6">
        <v>0.97637832855387141</v>
      </c>
      <c r="UX14" s="4">
        <f t="shared" ref="UX14:UX19" si="144">AVERAGE(UQ14,UT14,UW14)</f>
        <v>0.96233459506331653</v>
      </c>
      <c r="UY14" s="3">
        <v>0.97329999999999994</v>
      </c>
      <c r="UZ14" s="3">
        <v>0.98980000000000001</v>
      </c>
      <c r="VA14" s="4">
        <v>0.98148065814273344</v>
      </c>
      <c r="VB14" s="3">
        <v>0.98409999999999997</v>
      </c>
      <c r="VC14" s="3">
        <v>0.95879999999999999</v>
      </c>
      <c r="VD14" s="4">
        <v>0.97128527458953118</v>
      </c>
      <c r="VE14" s="4">
        <f t="shared" ref="VE14:VE23" si="145">AVERAGE(VA14,VD14)</f>
        <v>0.97638296636613231</v>
      </c>
      <c r="VF14" s="3">
        <v>0.99150000000000005</v>
      </c>
      <c r="VG14" s="5">
        <v>0.9951000000000001</v>
      </c>
      <c r="VH14" s="4">
        <v>0.9932967381455754</v>
      </c>
      <c r="VI14" s="5">
        <v>0.99430000000000007</v>
      </c>
      <c r="VJ14" s="3">
        <v>0.99010000000000009</v>
      </c>
      <c r="VK14" s="4">
        <v>0.99219555533158643</v>
      </c>
      <c r="VL14" s="4">
        <f t="shared" ref="VL14:VL19" si="146">AVERAGE(VH14,VK14)</f>
        <v>0.99274614673858097</v>
      </c>
      <c r="VM14" s="3">
        <v>0.99819999999999998</v>
      </c>
      <c r="VN14" s="3">
        <v>0.98939999999999995</v>
      </c>
      <c r="VO14" s="6">
        <v>0.99378051921915866</v>
      </c>
      <c r="VP14" s="3">
        <v>0.96950000000000003</v>
      </c>
      <c r="VQ14" s="3">
        <v>0.95489999999999997</v>
      </c>
      <c r="VR14" s="4">
        <v>0.96214461650384542</v>
      </c>
      <c r="VS14" s="3">
        <v>0.98340000000000005</v>
      </c>
      <c r="VT14" s="3">
        <v>0.99390000000000001</v>
      </c>
      <c r="VU14" s="4">
        <v>0.98862212107419212</v>
      </c>
      <c r="VV14" s="4">
        <f t="shared" ref="VV14:VV23" si="147">AVERAGE(VO14,VR14,VU14)</f>
        <v>0.98151575226573196</v>
      </c>
      <c r="VW14" s="3">
        <v>0.97150000000000003</v>
      </c>
      <c r="VX14" s="3">
        <v>0.96099999999999997</v>
      </c>
      <c r="VY14" s="4">
        <v>0.96622147477360931</v>
      </c>
      <c r="VZ14" s="3">
        <v>0.96719999999999995</v>
      </c>
      <c r="WA14" s="3">
        <v>0.97609999999999997</v>
      </c>
      <c r="WB14" s="4">
        <v>0.97162961971903472</v>
      </c>
      <c r="WC14" s="4">
        <f t="shared" ref="WC14:WC23" si="148">AVERAGE(VY14,WB14)</f>
        <v>0.96892554724632207</v>
      </c>
      <c r="WD14" s="3">
        <v>0.98640000000000005</v>
      </c>
      <c r="WE14" s="5">
        <v>0.99180000000000001</v>
      </c>
      <c r="WF14" s="6">
        <v>0.98909262966333034</v>
      </c>
      <c r="WG14" s="3">
        <v>0.98819999999999997</v>
      </c>
      <c r="WH14" s="5">
        <v>0.99519999999999997</v>
      </c>
      <c r="WI14" s="4">
        <v>0.99168764747403448</v>
      </c>
      <c r="WJ14" s="3">
        <v>0.99739999999999995</v>
      </c>
      <c r="WK14" s="3">
        <v>0.98480000000000001</v>
      </c>
      <c r="WL14" s="4">
        <v>0.99105995358692356</v>
      </c>
      <c r="WM14" s="6">
        <f t="shared" ref="WM14:WM19" si="149">AVERAGE(WF14,WI14,WL14)</f>
        <v>0.99061341024142946</v>
      </c>
    </row>
    <row r="15" spans="1:611" x14ac:dyDescent="0.2">
      <c r="A15" s="2" t="s">
        <v>268</v>
      </c>
      <c r="B15" t="s">
        <v>260</v>
      </c>
      <c r="C15" s="5">
        <v>0.98760000000000003</v>
      </c>
      <c r="D15" s="5">
        <v>0.98870000000000002</v>
      </c>
      <c r="E15" s="6">
        <v>0.98814969387238771</v>
      </c>
      <c r="F15" s="5">
        <v>0.9887999999999999</v>
      </c>
      <c r="G15" s="5">
        <v>0.98769999999999991</v>
      </c>
      <c r="H15" s="6">
        <v>0.98824969390336448</v>
      </c>
      <c r="I15" s="6">
        <f t="shared" si="75"/>
        <v>0.9881996938878761</v>
      </c>
      <c r="J15" s="5">
        <v>0.97650000000000003</v>
      </c>
      <c r="K15" s="5">
        <v>0.9798</v>
      </c>
      <c r="L15" s="6">
        <v>0.97814721668455762</v>
      </c>
      <c r="M15" s="5">
        <v>0.97920000000000007</v>
      </c>
      <c r="N15" s="5">
        <v>0.9758</v>
      </c>
      <c r="O15" s="6">
        <v>0.97749704347826083</v>
      </c>
      <c r="P15" s="6">
        <f t="shared" si="76"/>
        <v>0.97782213008140917</v>
      </c>
      <c r="Q15" s="3">
        <v>0.94209999999999994</v>
      </c>
      <c r="R15" s="3">
        <v>0.87139999999999995</v>
      </c>
      <c r="S15" s="4">
        <v>0.90537186655638258</v>
      </c>
      <c r="T15" s="3">
        <v>0.95860000000000001</v>
      </c>
      <c r="U15" s="3">
        <v>0.98230000000000006</v>
      </c>
      <c r="V15" s="4">
        <v>0.97030530166417639</v>
      </c>
      <c r="W15" s="4">
        <f t="shared" si="77"/>
        <v>0.93783858411027943</v>
      </c>
      <c r="X15" s="3">
        <v>0.9516</v>
      </c>
      <c r="Y15" s="5">
        <v>0.98250000000000004</v>
      </c>
      <c r="Z15" s="6">
        <v>0.96680316426244772</v>
      </c>
      <c r="AA15" s="5">
        <v>0.99209999999999998</v>
      </c>
      <c r="AB15" s="3">
        <v>0.97770000000000001</v>
      </c>
      <c r="AC15" s="6">
        <v>0.98484736521474259</v>
      </c>
      <c r="AD15" s="6">
        <f t="shared" si="78"/>
        <v>0.97582526473859521</v>
      </c>
      <c r="AE15" s="3">
        <v>0.94819999999999993</v>
      </c>
      <c r="AF15" s="3">
        <v>0.96389999999999998</v>
      </c>
      <c r="AG15" s="6">
        <v>0.95598554468908525</v>
      </c>
      <c r="AH15" s="3">
        <v>0.95909999999999995</v>
      </c>
      <c r="AI15" s="3">
        <v>0.9415</v>
      </c>
      <c r="AJ15" s="6">
        <v>0.95021850994422818</v>
      </c>
      <c r="AK15" s="6">
        <f t="shared" si="79"/>
        <v>0.95310202731665672</v>
      </c>
      <c r="AL15" s="3">
        <v>0.9224</v>
      </c>
      <c r="AM15" s="3">
        <v>0.93840000000000001</v>
      </c>
      <c r="AN15" s="6">
        <v>0.9303312123817713</v>
      </c>
      <c r="AO15" s="3">
        <v>0.94099999999999995</v>
      </c>
      <c r="AP15" s="3">
        <v>0.92559999999999998</v>
      </c>
      <c r="AQ15" s="6">
        <v>0.93323647273116883</v>
      </c>
      <c r="AR15" s="6">
        <f t="shared" si="80"/>
        <v>0.93178384255647007</v>
      </c>
      <c r="AS15" s="3">
        <v>0.97</v>
      </c>
      <c r="AT15" s="5">
        <v>0.99199999999999999</v>
      </c>
      <c r="AU15" s="4">
        <v>0.98087665647298672</v>
      </c>
      <c r="AV15" s="5">
        <v>0.99180000000000001</v>
      </c>
      <c r="AW15" s="3">
        <v>0.96889999999999998</v>
      </c>
      <c r="AX15" s="4">
        <v>0.98021626969959708</v>
      </c>
      <c r="AY15" s="4">
        <f t="shared" si="81"/>
        <v>0.9805464630862919</v>
      </c>
      <c r="AZ15" s="3">
        <v>0.98470000000000002</v>
      </c>
      <c r="BA15" s="3">
        <v>0.98230000000000006</v>
      </c>
      <c r="BB15" s="6">
        <v>0.9834985358413828</v>
      </c>
      <c r="BC15" s="3">
        <v>0.97739999999999994</v>
      </c>
      <c r="BD15" s="3">
        <v>0.98030000000000006</v>
      </c>
      <c r="BE15" s="4">
        <v>0.9788478520713082</v>
      </c>
      <c r="BF15" s="4">
        <f t="shared" si="82"/>
        <v>0.9811731939563455</v>
      </c>
      <c r="BG15" s="3">
        <v>0.95530000000000004</v>
      </c>
      <c r="BH15" s="5">
        <v>0.96799999999999997</v>
      </c>
      <c r="BI15" s="4">
        <v>0.96160806946394228</v>
      </c>
      <c r="BJ15" s="5">
        <v>0.97199999999999998</v>
      </c>
      <c r="BK15" s="3">
        <v>0.96079999999999999</v>
      </c>
      <c r="BL15" s="4">
        <v>0.96636754966887428</v>
      </c>
      <c r="BM15" s="4">
        <f t="shared" si="83"/>
        <v>0.96398780956640828</v>
      </c>
      <c r="BN15" s="3">
        <v>0.93290000000000006</v>
      </c>
      <c r="BO15" s="5">
        <v>0.97829999999999995</v>
      </c>
      <c r="BP15" s="4">
        <v>0.95506076810380913</v>
      </c>
      <c r="BQ15" s="5">
        <v>0.98280000000000001</v>
      </c>
      <c r="BR15" s="3">
        <v>0.93099999999999994</v>
      </c>
      <c r="BS15" s="4">
        <v>0.9561989758595465</v>
      </c>
      <c r="BT15" s="3">
        <v>0.99260000000000004</v>
      </c>
      <c r="BU15" s="3">
        <v>0.995</v>
      </c>
      <c r="BV15" s="4">
        <v>0.99379855101630099</v>
      </c>
      <c r="BW15" s="4">
        <f t="shared" si="84"/>
        <v>0.96835276499321887</v>
      </c>
      <c r="BX15" s="3">
        <v>0.92519999999999991</v>
      </c>
      <c r="BY15" s="3">
        <v>0.96290000000000009</v>
      </c>
      <c r="BZ15" s="4">
        <v>0.94367361898204538</v>
      </c>
      <c r="CA15" s="3">
        <v>0.95629999999999993</v>
      </c>
      <c r="CB15" s="3">
        <v>0.91249999999999998</v>
      </c>
      <c r="CC15" s="4">
        <v>0.93388671875000007</v>
      </c>
      <c r="CD15" s="4">
        <f t="shared" si="85"/>
        <v>0.93878016886602267</v>
      </c>
      <c r="CE15" s="3">
        <v>0.95829999999999993</v>
      </c>
      <c r="CF15" s="5">
        <v>0.97930000000000006</v>
      </c>
      <c r="CG15" s="6">
        <v>0.96868619942196532</v>
      </c>
      <c r="CH15" s="5">
        <v>0.97939999999999994</v>
      </c>
      <c r="CI15" s="3">
        <v>0.95860000000000001</v>
      </c>
      <c r="CJ15" s="6">
        <v>0.96888837977296172</v>
      </c>
      <c r="CK15" s="6">
        <f t="shared" si="86"/>
        <v>0.96878728959746352</v>
      </c>
      <c r="CL15" s="3">
        <v>0.93519999999999992</v>
      </c>
      <c r="CM15" s="5">
        <v>0.99159999999999993</v>
      </c>
      <c r="CN15" s="4">
        <v>0.96257454847415402</v>
      </c>
      <c r="CO15" s="5">
        <v>0.98470000000000002</v>
      </c>
      <c r="CP15" s="3">
        <v>0.83189999999999997</v>
      </c>
      <c r="CQ15" s="4">
        <v>0.90187375316525376</v>
      </c>
      <c r="CR15" s="3">
        <v>0.93169999999999997</v>
      </c>
      <c r="CS15" s="3">
        <v>0.97370000000000001</v>
      </c>
      <c r="CT15" s="4">
        <v>0.95223710506980164</v>
      </c>
      <c r="CU15" s="4">
        <f t="shared" si="87"/>
        <v>0.93889513556973647</v>
      </c>
      <c r="CV15" s="5">
        <v>0.98819999999999997</v>
      </c>
      <c r="CW15" s="3">
        <v>0.96650000000000003</v>
      </c>
      <c r="CX15" s="6">
        <v>0.97722954929145145</v>
      </c>
      <c r="CY15" s="3">
        <v>0.77150000000000007</v>
      </c>
      <c r="CZ15" s="3">
        <v>0.95540000000000003</v>
      </c>
      <c r="DA15" s="4">
        <v>0.8536581156986508</v>
      </c>
      <c r="DB15" s="3">
        <v>0.69940000000000002</v>
      </c>
      <c r="DC15" s="3">
        <v>0.49349999999999999</v>
      </c>
      <c r="DD15" s="4">
        <v>0.57868035878950452</v>
      </c>
      <c r="DE15" s="5">
        <v>0.94</v>
      </c>
      <c r="DF15" s="3">
        <v>0.89819999999999989</v>
      </c>
      <c r="DG15" s="6">
        <v>0.91862474159503849</v>
      </c>
      <c r="DH15" s="4">
        <f t="shared" si="88"/>
        <v>0.83204819134366137</v>
      </c>
      <c r="DI15" s="3">
        <v>0.9899</v>
      </c>
      <c r="DJ15" s="3">
        <v>0.99109999999999998</v>
      </c>
      <c r="DK15" s="4">
        <v>0.99049963654719841</v>
      </c>
      <c r="DL15" s="3">
        <v>0.98950000000000005</v>
      </c>
      <c r="DM15" s="3">
        <v>0.98819999999999997</v>
      </c>
      <c r="DN15" s="4">
        <v>0.98884957273600649</v>
      </c>
      <c r="DO15" s="4">
        <f t="shared" si="89"/>
        <v>0.98967460464160251</v>
      </c>
      <c r="DP15" s="3">
        <v>0.94400000000000006</v>
      </c>
      <c r="DQ15" s="3">
        <v>0.86970000000000003</v>
      </c>
      <c r="DR15" s="6">
        <v>0.90532811380051836</v>
      </c>
      <c r="DS15" s="5">
        <v>0.82719999999999994</v>
      </c>
      <c r="DT15" s="3">
        <v>0.91390000000000005</v>
      </c>
      <c r="DU15" s="6">
        <v>0.86839133880879915</v>
      </c>
      <c r="DV15" s="3">
        <v>0.9476</v>
      </c>
      <c r="DW15" s="5">
        <v>0.93730000000000002</v>
      </c>
      <c r="DX15" s="6">
        <v>0.9424218579234972</v>
      </c>
      <c r="DY15" s="6">
        <f t="shared" si="90"/>
        <v>0.9053804368442715</v>
      </c>
      <c r="DZ15" s="3">
        <v>0.91209999999999991</v>
      </c>
      <c r="EA15" s="3">
        <v>0.95050000000000001</v>
      </c>
      <c r="EB15" s="4">
        <v>0.93090416621926331</v>
      </c>
      <c r="EC15" s="5">
        <v>0.99049999999999994</v>
      </c>
      <c r="ED15" s="5">
        <v>0.99519999999999997</v>
      </c>
      <c r="EE15" s="6">
        <v>0.99284443772976771</v>
      </c>
      <c r="EF15" s="3">
        <v>0.97640000000000005</v>
      </c>
      <c r="EG15" s="3">
        <v>0.95499999999999996</v>
      </c>
      <c r="EH15" s="4">
        <v>0.96558144351247799</v>
      </c>
      <c r="EI15" s="4">
        <f t="shared" si="91"/>
        <v>0.96311001582050304</v>
      </c>
      <c r="EJ15" s="3">
        <v>0.96719999999999995</v>
      </c>
      <c r="EK15" s="3">
        <v>0.9647</v>
      </c>
      <c r="EL15" s="6">
        <v>0.96594838242145031</v>
      </c>
      <c r="EM15" s="3">
        <v>0.96290000000000009</v>
      </c>
      <c r="EN15" s="3">
        <v>0.96550000000000002</v>
      </c>
      <c r="EO15" s="6">
        <v>0.96419824725160763</v>
      </c>
      <c r="EP15" s="6">
        <f t="shared" si="92"/>
        <v>0.96507331483652892</v>
      </c>
      <c r="EQ15" s="5">
        <v>0.9887999999999999</v>
      </c>
      <c r="ER15" s="3">
        <v>0.97900000000000009</v>
      </c>
      <c r="ES15" s="6">
        <v>0.98387559711352779</v>
      </c>
      <c r="ET15" s="3">
        <v>0.97860000000000003</v>
      </c>
      <c r="EU15" s="5">
        <v>0.98860000000000003</v>
      </c>
      <c r="EV15" s="6">
        <v>0.98357458316388779</v>
      </c>
      <c r="EW15" s="6">
        <f t="shared" si="93"/>
        <v>0.98372509013870779</v>
      </c>
      <c r="EX15" s="3">
        <v>0.93120000000000003</v>
      </c>
      <c r="EY15" s="3">
        <v>0.91269999999999996</v>
      </c>
      <c r="EZ15" s="4">
        <v>0.9218571939909973</v>
      </c>
      <c r="FA15" s="5">
        <v>0.93989999999999996</v>
      </c>
      <c r="FB15" s="3">
        <v>0.91400000000000003</v>
      </c>
      <c r="FC15" s="6">
        <v>0.92676908139597602</v>
      </c>
      <c r="FD15" s="3">
        <v>0.93889999999999996</v>
      </c>
      <c r="FE15" s="5">
        <v>0.97689999999999999</v>
      </c>
      <c r="FF15" s="6">
        <v>0.95752313393882449</v>
      </c>
      <c r="FG15" s="6">
        <f t="shared" si="94"/>
        <v>0.93538313644193261</v>
      </c>
      <c r="FH15" s="3">
        <v>0.98980000000000001</v>
      </c>
      <c r="FI15" s="5">
        <v>0.98599999999999999</v>
      </c>
      <c r="FJ15" s="6">
        <v>0.98789634578398622</v>
      </c>
      <c r="FK15" s="5">
        <v>0.98699999999999999</v>
      </c>
      <c r="FL15" s="3">
        <v>0.99049999999999994</v>
      </c>
      <c r="FM15" s="6">
        <v>0.9887469026548672</v>
      </c>
      <c r="FN15" s="6">
        <f t="shared" si="95"/>
        <v>0.98832162421942671</v>
      </c>
      <c r="FO15" s="3">
        <v>0.94290000000000007</v>
      </c>
      <c r="FP15" s="3">
        <v>0.96889999999999998</v>
      </c>
      <c r="FQ15" s="4">
        <v>0.95572320326393989</v>
      </c>
      <c r="FR15" s="3">
        <v>0.97</v>
      </c>
      <c r="FS15" s="3">
        <v>0.94469999999999998</v>
      </c>
      <c r="FT15" s="4">
        <v>0.95718284848801383</v>
      </c>
      <c r="FU15" s="4">
        <f t="shared" si="96"/>
        <v>0.95645302587597691</v>
      </c>
      <c r="FV15" s="3">
        <v>0.89219999999999999</v>
      </c>
      <c r="FW15" s="3">
        <v>0.94299999999999995</v>
      </c>
      <c r="FX15" s="6">
        <v>0.91689690496948562</v>
      </c>
      <c r="FY15" s="3">
        <v>0.95069999999999988</v>
      </c>
      <c r="FZ15" s="3">
        <v>0.90610000000000002</v>
      </c>
      <c r="GA15" s="6">
        <v>0.92786435803532963</v>
      </c>
      <c r="GB15" s="6">
        <f t="shared" si="97"/>
        <v>0.92238063150240768</v>
      </c>
      <c r="GC15" s="3">
        <v>0.88400000000000001</v>
      </c>
      <c r="GD15" s="3">
        <v>0.91260000000000008</v>
      </c>
      <c r="GE15" s="4">
        <v>0.8980723589001447</v>
      </c>
      <c r="GF15" s="3">
        <v>0.86049999999999993</v>
      </c>
      <c r="GG15" s="5">
        <v>0.91680000000000006</v>
      </c>
      <c r="GH15" s="6">
        <v>0.88775828503910437</v>
      </c>
      <c r="GI15" s="3">
        <v>0.89410000000000001</v>
      </c>
      <c r="GJ15" s="3">
        <v>0.82010000000000005</v>
      </c>
      <c r="GK15" s="4">
        <v>0.85550275347100702</v>
      </c>
      <c r="GL15" s="4">
        <f t="shared" si="98"/>
        <v>0.88044446580341873</v>
      </c>
      <c r="GM15" s="5">
        <v>0.96560000000000001</v>
      </c>
      <c r="GN15" s="3">
        <v>0.93040000000000012</v>
      </c>
      <c r="GO15" s="4">
        <v>0.94767324894514771</v>
      </c>
      <c r="GP15" s="3">
        <v>0.92749999999999999</v>
      </c>
      <c r="GQ15" s="5">
        <v>0.96400000000000008</v>
      </c>
      <c r="GR15" s="4">
        <v>0.94539783240814168</v>
      </c>
      <c r="GS15" s="4">
        <f t="shared" si="99"/>
        <v>0.94653554067664469</v>
      </c>
      <c r="GT15" s="3">
        <v>0.97109999999999996</v>
      </c>
      <c r="GU15" s="5">
        <v>0.95730000000000004</v>
      </c>
      <c r="GV15" s="6">
        <v>0.96415062227753578</v>
      </c>
      <c r="GW15" s="5">
        <v>0.96290000000000009</v>
      </c>
      <c r="GX15" s="3">
        <v>0.97499999999999998</v>
      </c>
      <c r="GY15" s="6">
        <v>0.96891222457299142</v>
      </c>
      <c r="GZ15" s="6">
        <f t="shared" si="100"/>
        <v>0.96653142342526355</v>
      </c>
      <c r="HA15" s="3">
        <v>0.97959999999999992</v>
      </c>
      <c r="HB15" s="3">
        <v>0.96430000000000005</v>
      </c>
      <c r="HC15" s="6">
        <v>0.9718897885693708</v>
      </c>
      <c r="HD15" s="3">
        <v>0.92200000000000004</v>
      </c>
      <c r="HE15" s="3">
        <v>0.95450000000000002</v>
      </c>
      <c r="HF15" s="6">
        <v>0.93796855848654415</v>
      </c>
      <c r="HG15" s="6">
        <f t="shared" si="101"/>
        <v>0.95492917352795748</v>
      </c>
      <c r="HH15" s="3">
        <v>0.97900000000000009</v>
      </c>
      <c r="HI15" s="3">
        <v>0.96700000000000008</v>
      </c>
      <c r="HJ15" s="6">
        <v>0.97296300102774924</v>
      </c>
      <c r="HK15" s="3">
        <v>0.97</v>
      </c>
      <c r="HL15" s="3">
        <v>0.98089999999999999</v>
      </c>
      <c r="HM15" s="4">
        <v>0.97541954995130464</v>
      </c>
      <c r="HN15" s="6">
        <f t="shared" si="102"/>
        <v>0.974191275489527</v>
      </c>
      <c r="HO15" s="3">
        <v>0.90079999999999993</v>
      </c>
      <c r="HP15" s="5">
        <v>0.97599999999999998</v>
      </c>
      <c r="HQ15" s="4">
        <v>0.93689343563512362</v>
      </c>
      <c r="HR15" s="5">
        <v>0.97799999999999998</v>
      </c>
      <c r="HS15" s="3">
        <v>0.90870000000000006</v>
      </c>
      <c r="HT15" s="4">
        <v>0.94207727778661154</v>
      </c>
      <c r="HU15" s="4">
        <f t="shared" si="103"/>
        <v>0.93948535671086764</v>
      </c>
      <c r="HV15" s="3">
        <v>0.98099999999999998</v>
      </c>
      <c r="HW15" s="3">
        <v>0.97129999999999994</v>
      </c>
      <c r="HX15" s="4">
        <v>0.97612590278133482</v>
      </c>
      <c r="HY15" s="3">
        <v>0.93879999999999997</v>
      </c>
      <c r="HZ15" s="3">
        <v>0.95909999999999995</v>
      </c>
      <c r="IA15" s="4">
        <v>0.94884143527056219</v>
      </c>
      <c r="IB15" s="4">
        <f t="shared" si="104"/>
        <v>0.96248366902594851</v>
      </c>
      <c r="IC15" s="3">
        <v>0.95219999999999994</v>
      </c>
      <c r="ID15" s="3">
        <v>0.94640000000000002</v>
      </c>
      <c r="IE15" s="6">
        <v>0.94929114084061939</v>
      </c>
      <c r="IF15" s="3">
        <v>0.95790000000000008</v>
      </c>
      <c r="IG15" s="3">
        <v>0.96260000000000001</v>
      </c>
      <c r="IH15" s="6">
        <v>0.96024424889351734</v>
      </c>
      <c r="II15" s="6">
        <f t="shared" si="105"/>
        <v>0.95476769486706836</v>
      </c>
      <c r="IJ15" s="3">
        <v>0.86980000000000002</v>
      </c>
      <c r="IK15" s="3">
        <v>0.86640000000000006</v>
      </c>
      <c r="IL15" s="6">
        <v>0.86809667089045039</v>
      </c>
      <c r="IM15" s="3">
        <v>0.9244</v>
      </c>
      <c r="IN15" s="3">
        <v>0.9264</v>
      </c>
      <c r="IO15" s="6">
        <v>0.92539891938621144</v>
      </c>
      <c r="IP15" s="6">
        <f t="shared" si="106"/>
        <v>0.89674779513833092</v>
      </c>
      <c r="IQ15" s="3">
        <v>0.9002</v>
      </c>
      <c r="IR15" s="5">
        <v>0.92379999999999995</v>
      </c>
      <c r="IS15" s="6">
        <v>0.91184732456140349</v>
      </c>
      <c r="IT15" s="5">
        <v>0.92879999999999996</v>
      </c>
      <c r="IU15" s="3">
        <v>0.90659999999999996</v>
      </c>
      <c r="IV15" s="6">
        <v>0.91756574043805161</v>
      </c>
      <c r="IW15" s="6">
        <f t="shared" si="107"/>
        <v>0.91470653249972755</v>
      </c>
      <c r="IX15" s="3">
        <v>0.8589</v>
      </c>
      <c r="IY15" s="5">
        <v>0.90599999999999992</v>
      </c>
      <c r="IZ15" s="6">
        <v>0.88182151963284039</v>
      </c>
      <c r="JA15" s="5">
        <v>0.96319999999999995</v>
      </c>
      <c r="JB15" s="3">
        <v>0.85209999999999997</v>
      </c>
      <c r="JC15" s="4">
        <v>0.90425022861235049</v>
      </c>
      <c r="JD15" s="5">
        <v>0.89780000000000004</v>
      </c>
      <c r="JE15" s="3">
        <v>0.78200000000000003</v>
      </c>
      <c r="JF15" s="4">
        <v>0.83590856054292173</v>
      </c>
      <c r="JG15" s="3">
        <v>0.77480000000000004</v>
      </c>
      <c r="JH15" s="3">
        <v>0.92549999999999999</v>
      </c>
      <c r="JI15" s="4">
        <v>0.84347162265482578</v>
      </c>
      <c r="JJ15" s="3">
        <v>0.78049999999999997</v>
      </c>
      <c r="JK15" s="3">
        <v>0.79500000000000004</v>
      </c>
      <c r="JL15" s="4">
        <v>0.78768327515074588</v>
      </c>
      <c r="JM15" s="4">
        <f t="shared" si="108"/>
        <v>0.8506270413187369</v>
      </c>
      <c r="JN15" s="5">
        <v>0.98620000000000008</v>
      </c>
      <c r="JO15" s="3">
        <v>0.91839999999999999</v>
      </c>
      <c r="JP15" s="4">
        <v>0.95109322692428866</v>
      </c>
      <c r="JQ15" s="3">
        <v>0.90910000000000002</v>
      </c>
      <c r="JR15" s="5">
        <v>0.9889</v>
      </c>
      <c r="JS15" s="4">
        <v>0.94732243414120121</v>
      </c>
      <c r="JT15" s="5">
        <v>0.98970000000000002</v>
      </c>
      <c r="JU15" s="3">
        <v>0.97959999999999992</v>
      </c>
      <c r="JV15" s="6">
        <v>0.98462409993398659</v>
      </c>
      <c r="JW15" s="4">
        <f t="shared" si="109"/>
        <v>0.96101325366649215</v>
      </c>
      <c r="JX15" s="5">
        <v>0.98280000000000001</v>
      </c>
      <c r="JY15" s="3">
        <v>0.96730000000000005</v>
      </c>
      <c r="JZ15" s="4">
        <v>0.97498840059484138</v>
      </c>
      <c r="KA15" s="3">
        <v>0.90400000000000003</v>
      </c>
      <c r="KB15" s="5">
        <v>0.94790000000000008</v>
      </c>
      <c r="KC15" s="4">
        <v>0.92542966682866246</v>
      </c>
      <c r="KD15" s="4">
        <f t="shared" si="110"/>
        <v>0.95020903371175192</v>
      </c>
      <c r="KE15" s="3">
        <v>0.97860000000000003</v>
      </c>
      <c r="KF15" s="5">
        <v>0.99879999999999991</v>
      </c>
      <c r="KG15" s="6">
        <v>0.98859682411247096</v>
      </c>
      <c r="KH15" s="5">
        <v>0.99879999999999991</v>
      </c>
      <c r="KI15" s="3">
        <v>0.97809999999999997</v>
      </c>
      <c r="KJ15" s="6">
        <v>0.98834162577773277</v>
      </c>
      <c r="KK15" s="6">
        <f t="shared" si="111"/>
        <v>0.98846922494510192</v>
      </c>
      <c r="KL15" s="3">
        <v>0.98309999999999997</v>
      </c>
      <c r="KM15" s="3">
        <v>0.87760000000000005</v>
      </c>
      <c r="KN15" s="4">
        <v>0.92735912291073253</v>
      </c>
      <c r="KO15" s="3">
        <v>0.92700000000000005</v>
      </c>
      <c r="KP15" s="3">
        <v>0.99040000000000006</v>
      </c>
      <c r="KQ15" s="4">
        <v>0.95765182017315109</v>
      </c>
      <c r="KR15" s="4">
        <f t="shared" si="112"/>
        <v>0.94250547154194186</v>
      </c>
      <c r="KS15" s="5">
        <v>0.97659999999999991</v>
      </c>
      <c r="KT15" s="3">
        <v>0.96650000000000003</v>
      </c>
      <c r="KU15" s="4">
        <v>0.97152375070763208</v>
      </c>
      <c r="KV15" s="3">
        <v>0.96409999999999996</v>
      </c>
      <c r="KW15" s="5">
        <v>0.97489999999999999</v>
      </c>
      <c r="KX15" s="4">
        <v>0.96946992264053633</v>
      </c>
      <c r="KY15" s="4">
        <f t="shared" si="113"/>
        <v>0.97049683667408426</v>
      </c>
      <c r="KZ15" s="3">
        <v>0.96319999999999995</v>
      </c>
      <c r="LA15" s="5">
        <v>0.98180000000000012</v>
      </c>
      <c r="LB15" s="4">
        <v>0.97241106426735213</v>
      </c>
      <c r="LC15" s="5">
        <v>0.98209999999999997</v>
      </c>
      <c r="LD15" s="3">
        <v>0.9637</v>
      </c>
      <c r="LE15" s="4">
        <v>0.9728130023640662</v>
      </c>
      <c r="LF15" s="4">
        <f t="shared" si="114"/>
        <v>0.97261203331570911</v>
      </c>
      <c r="LG15" s="3">
        <v>0.93909999999999993</v>
      </c>
      <c r="LH15" s="5">
        <v>0.98699999999999999</v>
      </c>
      <c r="LI15" s="6">
        <v>0.96245438969939245</v>
      </c>
      <c r="LJ15" s="5">
        <v>0.98739999999999994</v>
      </c>
      <c r="LK15" s="3">
        <v>0.94090000000000007</v>
      </c>
      <c r="LL15" s="6">
        <v>0.96358933775864741</v>
      </c>
      <c r="LM15" s="6">
        <f t="shared" si="115"/>
        <v>0.96302186372901999</v>
      </c>
      <c r="LN15" s="3">
        <v>0.96889999999999998</v>
      </c>
      <c r="LO15" s="5">
        <v>0.97430000000000005</v>
      </c>
      <c r="LP15" s="6">
        <v>0.97159249691230964</v>
      </c>
      <c r="LQ15" s="5">
        <v>0.97439999999999993</v>
      </c>
      <c r="LR15" s="3">
        <v>0.96900000000000008</v>
      </c>
      <c r="LS15" s="6">
        <v>0.97169249768447052</v>
      </c>
      <c r="LT15" s="6">
        <f t="shared" si="116"/>
        <v>0.97164249729839014</v>
      </c>
      <c r="LU15" s="3">
        <v>0.9738</v>
      </c>
      <c r="LV15" s="5">
        <v>0.98670000000000002</v>
      </c>
      <c r="LW15" s="6">
        <v>0.98020755929609793</v>
      </c>
      <c r="LX15" s="3">
        <v>0.93579999999999997</v>
      </c>
      <c r="LY15" s="3">
        <v>0.95330000000000004</v>
      </c>
      <c r="LZ15" s="4">
        <v>0.94446894288285421</v>
      </c>
      <c r="MA15" s="3">
        <v>0.98980000000000001</v>
      </c>
      <c r="MB15" s="3">
        <v>0.98349999999999993</v>
      </c>
      <c r="MC15" s="4">
        <v>0.98663994324228443</v>
      </c>
      <c r="MD15" s="4">
        <f t="shared" si="117"/>
        <v>0.97043881514041219</v>
      </c>
      <c r="ME15" s="3">
        <v>0.97959999999999992</v>
      </c>
      <c r="MF15" s="3">
        <v>0.97959999999999992</v>
      </c>
      <c r="MG15" s="4">
        <v>0.97959999999999992</v>
      </c>
      <c r="MH15" s="3">
        <v>0.97129999999999994</v>
      </c>
      <c r="MI15" s="3">
        <v>0.95050000000000001</v>
      </c>
      <c r="MJ15" s="4">
        <v>0.96078743885940265</v>
      </c>
      <c r="MK15" s="3">
        <v>0.95299999999999996</v>
      </c>
      <c r="ML15" s="3">
        <v>0.9728</v>
      </c>
      <c r="MM15" s="4">
        <v>0.96279821372935925</v>
      </c>
      <c r="MN15" s="4">
        <f t="shared" si="118"/>
        <v>0.96772855086292064</v>
      </c>
      <c r="MO15" s="5">
        <v>0.99739999999999995</v>
      </c>
      <c r="MP15" s="5">
        <v>0.96950000000000003</v>
      </c>
      <c r="MQ15" s="6">
        <v>0.98325212262951855</v>
      </c>
      <c r="MR15" s="5">
        <v>0.98329999999999995</v>
      </c>
      <c r="MS15" s="5">
        <v>0.99860000000000004</v>
      </c>
      <c r="MT15" s="6">
        <v>0.9908909430344619</v>
      </c>
      <c r="MU15" s="6">
        <f t="shared" si="119"/>
        <v>0.98707153283199023</v>
      </c>
      <c r="MV15" s="3">
        <v>0.98809999999999998</v>
      </c>
      <c r="MW15" s="3">
        <v>0.99159999999999993</v>
      </c>
      <c r="MX15" s="4">
        <v>0.98984690609688342</v>
      </c>
      <c r="MY15" s="3">
        <v>0.98650000000000004</v>
      </c>
      <c r="MZ15" s="3">
        <v>0.98080000000000001</v>
      </c>
      <c r="NA15" s="4">
        <v>0.98364174248970671</v>
      </c>
      <c r="NB15" s="4">
        <f t="shared" si="120"/>
        <v>0.98674432429329506</v>
      </c>
      <c r="NC15" s="5">
        <v>0.98609999999999998</v>
      </c>
      <c r="ND15" s="3">
        <v>0.97589999999999999</v>
      </c>
      <c r="NE15" s="6">
        <v>0.98097348623853209</v>
      </c>
      <c r="NF15" s="5">
        <v>0.97439999999999993</v>
      </c>
      <c r="NG15" s="5">
        <v>0.98930000000000007</v>
      </c>
      <c r="NH15" s="6">
        <v>0.98179347150786789</v>
      </c>
      <c r="NI15" s="3">
        <v>0.97510000000000008</v>
      </c>
      <c r="NJ15" s="5">
        <v>0.9729000000000001</v>
      </c>
      <c r="NK15" s="4">
        <v>0.9739987577002055</v>
      </c>
      <c r="NL15" s="6">
        <f t="shared" si="121"/>
        <v>0.97892190514886845</v>
      </c>
      <c r="NM15" s="3">
        <v>0.9819</v>
      </c>
      <c r="NN15" s="3">
        <v>0.97530000000000006</v>
      </c>
      <c r="NO15" s="4">
        <v>0.978588871857756</v>
      </c>
      <c r="NP15" s="3">
        <v>0.97329999999999994</v>
      </c>
      <c r="NQ15" s="3">
        <v>0.98040000000000005</v>
      </c>
      <c r="NR15" s="4">
        <v>0.9768370988381021</v>
      </c>
      <c r="NS15" s="4">
        <f t="shared" si="122"/>
        <v>0.97771298534792905</v>
      </c>
      <c r="NT15" s="5">
        <v>0.99199999999999999</v>
      </c>
      <c r="NU15" s="3">
        <v>0.97739999999999994</v>
      </c>
      <c r="NV15" s="6">
        <v>0.98464588199451608</v>
      </c>
      <c r="NW15" s="3">
        <v>0.95920000000000005</v>
      </c>
      <c r="NX15" s="5">
        <v>0.98530000000000006</v>
      </c>
      <c r="NY15" s="6">
        <v>0.9720748367189509</v>
      </c>
      <c r="NZ15" s="6">
        <f t="shared" si="123"/>
        <v>0.97836035935673349</v>
      </c>
      <c r="OA15" s="3">
        <v>0.9849</v>
      </c>
      <c r="OB15" s="5">
        <v>0.99170000000000003</v>
      </c>
      <c r="OC15" s="6">
        <v>0.98828830314681793</v>
      </c>
      <c r="OD15" s="5">
        <v>0.9919</v>
      </c>
      <c r="OE15" s="3">
        <v>0.89749999999999996</v>
      </c>
      <c r="OF15" s="4">
        <v>0.94234174870329201</v>
      </c>
      <c r="OG15" s="3">
        <v>0.90150000000000008</v>
      </c>
      <c r="OH15" s="3">
        <v>0.98089999999999999</v>
      </c>
      <c r="OI15" s="4">
        <v>0.93952544623884404</v>
      </c>
      <c r="OJ15" s="4">
        <f t="shared" si="124"/>
        <v>0.95671849936298459</v>
      </c>
      <c r="OK15" s="3">
        <v>0.96640000000000004</v>
      </c>
      <c r="OL15" s="3">
        <v>0.97199999999999998</v>
      </c>
      <c r="OM15" s="6">
        <v>0.96919191085431278</v>
      </c>
      <c r="ON15" s="3">
        <v>0.94459999999999988</v>
      </c>
      <c r="OO15" s="3">
        <v>0.93379999999999996</v>
      </c>
      <c r="OP15" s="6">
        <v>0.93916895229982966</v>
      </c>
      <c r="OQ15" s="6">
        <f t="shared" si="125"/>
        <v>0.95418043157707122</v>
      </c>
      <c r="OR15" s="3">
        <v>0.8862000000000001</v>
      </c>
      <c r="OS15" s="5">
        <v>0.93299999999999994</v>
      </c>
      <c r="OT15" s="6">
        <v>0.90899802110817951</v>
      </c>
      <c r="OU15" s="5">
        <v>0.9376000000000001</v>
      </c>
      <c r="OV15" s="3">
        <v>0.89370000000000005</v>
      </c>
      <c r="OW15" s="6">
        <v>0.91512381368426798</v>
      </c>
      <c r="OX15" s="6">
        <f t="shared" si="126"/>
        <v>0.91206091739622375</v>
      </c>
      <c r="OY15" s="3">
        <v>0.84439999999999993</v>
      </c>
      <c r="OZ15" s="3">
        <v>0.88790000000000002</v>
      </c>
      <c r="PA15" s="6">
        <v>0.86560383305432087</v>
      </c>
      <c r="PB15" s="3">
        <v>0.89319999999999988</v>
      </c>
      <c r="PC15" s="5">
        <v>0.85150000000000003</v>
      </c>
      <c r="PD15" s="6">
        <v>0.87185166504270062</v>
      </c>
      <c r="PE15" s="6">
        <f t="shared" si="127"/>
        <v>0.8687277490485108</v>
      </c>
      <c r="PF15" s="3">
        <v>0.99170000000000003</v>
      </c>
      <c r="PG15" s="3">
        <v>0.99400000000000011</v>
      </c>
      <c r="PH15" s="6">
        <v>0.99284866797602866</v>
      </c>
      <c r="PI15" s="3">
        <v>0.99040000000000006</v>
      </c>
      <c r="PJ15" s="3">
        <v>0.98659999999999992</v>
      </c>
      <c r="PK15" s="6">
        <v>0.98849634800202335</v>
      </c>
      <c r="PL15" s="6">
        <f t="shared" si="128"/>
        <v>0.99067250798902595</v>
      </c>
      <c r="PM15" s="3">
        <v>0.98750000000000004</v>
      </c>
      <c r="PN15" s="3">
        <v>0.98309999999999997</v>
      </c>
      <c r="PO15" s="6">
        <v>0.98529508779052055</v>
      </c>
      <c r="PP15" s="3">
        <v>0.97459999999999991</v>
      </c>
      <c r="PQ15" s="3">
        <v>0.98120000000000007</v>
      </c>
      <c r="PR15" s="6">
        <v>0.97788886389201346</v>
      </c>
      <c r="PS15" s="6">
        <f t="shared" si="129"/>
        <v>0.98159197584126701</v>
      </c>
      <c r="PT15" s="3">
        <v>0.97530000000000006</v>
      </c>
      <c r="PU15" s="3">
        <v>0.96550000000000002</v>
      </c>
      <c r="PV15" s="6">
        <v>0.97037525762572141</v>
      </c>
      <c r="PW15" s="3">
        <v>0.96299999999999997</v>
      </c>
      <c r="PX15" s="3">
        <v>0.97349999999999992</v>
      </c>
      <c r="PY15" s="6">
        <v>0.96822153369481023</v>
      </c>
      <c r="PZ15" s="6">
        <f t="shared" si="130"/>
        <v>0.96929839566026588</v>
      </c>
      <c r="QA15" s="3">
        <v>0.96150000000000002</v>
      </c>
      <c r="QB15" s="5">
        <v>0.95369999999999999</v>
      </c>
      <c r="QC15" s="6">
        <v>0.95758411654135345</v>
      </c>
      <c r="QD15" s="3">
        <v>0.98650000000000004</v>
      </c>
      <c r="QE15" s="5">
        <v>0.98290000000000011</v>
      </c>
      <c r="QF15" s="6">
        <v>0.98469670965776379</v>
      </c>
      <c r="QG15" s="5">
        <v>0.97</v>
      </c>
      <c r="QH15" s="3">
        <v>0.97709999999999997</v>
      </c>
      <c r="QI15" s="6">
        <v>0.97353705510759592</v>
      </c>
      <c r="QJ15" s="6">
        <f t="shared" si="131"/>
        <v>0.97193929376890453</v>
      </c>
      <c r="QK15" s="5">
        <v>0.95840000000000003</v>
      </c>
      <c r="QL15" s="3">
        <v>0.9536</v>
      </c>
      <c r="QM15" s="4">
        <v>0.9559939748953975</v>
      </c>
      <c r="QN15" s="3">
        <v>0.95810000000000006</v>
      </c>
      <c r="QO15" s="5">
        <v>0.96250000000000002</v>
      </c>
      <c r="QP15" s="4">
        <v>0.960294959908362</v>
      </c>
      <c r="QQ15" s="4">
        <f t="shared" si="132"/>
        <v>0.95814446740187975</v>
      </c>
      <c r="QR15" s="5">
        <v>0.98540000000000005</v>
      </c>
      <c r="QS15" s="3">
        <v>0.96579999999999999</v>
      </c>
      <c r="QT15" s="6">
        <v>0.97550155801558014</v>
      </c>
      <c r="QU15" s="3">
        <v>0.96719999999999995</v>
      </c>
      <c r="QV15" s="5">
        <v>0.98609999999999998</v>
      </c>
      <c r="QW15" s="6">
        <v>0.97655856243280603</v>
      </c>
      <c r="QX15" s="6">
        <f t="shared" si="133"/>
        <v>0.97603006022419314</v>
      </c>
      <c r="QY15" s="3">
        <v>0.96200000000000008</v>
      </c>
      <c r="QZ15" s="3">
        <v>0.99120000000000008</v>
      </c>
      <c r="RA15" s="4">
        <v>0.97638173254147043</v>
      </c>
      <c r="RB15" s="3">
        <v>0.97170000000000001</v>
      </c>
      <c r="RC15" s="3">
        <v>0.88560000000000005</v>
      </c>
      <c r="RD15" s="4">
        <v>0.92665430463576171</v>
      </c>
      <c r="RE15" s="4">
        <f t="shared" si="134"/>
        <v>0.95151801858861607</v>
      </c>
      <c r="RF15" s="3">
        <v>0.75</v>
      </c>
      <c r="RG15" s="3">
        <v>0.3705</v>
      </c>
      <c r="RH15" s="4">
        <v>0.49598393574297184</v>
      </c>
      <c r="RI15" s="3">
        <v>0.66739999999999999</v>
      </c>
      <c r="RJ15" s="3">
        <v>0.90049999999999997</v>
      </c>
      <c r="RK15" s="4">
        <v>0.76662248867912497</v>
      </c>
      <c r="RL15" s="3">
        <v>0.8649</v>
      </c>
      <c r="RM15" s="5">
        <v>0.9819</v>
      </c>
      <c r="RN15" s="4">
        <v>0.91969385964912287</v>
      </c>
      <c r="RO15" s="5">
        <v>0.9756999999999999</v>
      </c>
      <c r="RP15" s="3">
        <v>0.80680000000000007</v>
      </c>
      <c r="RQ15" s="4">
        <v>0.88324797755960727</v>
      </c>
      <c r="RR15" s="4">
        <f t="shared" si="135"/>
        <v>0.76638706540770674</v>
      </c>
      <c r="RS15" s="3">
        <v>0.97540000000000004</v>
      </c>
      <c r="RT15" s="3">
        <v>0.96989999999999998</v>
      </c>
      <c r="RU15" s="4">
        <v>0.97264222484963769</v>
      </c>
      <c r="RV15" s="3">
        <v>0.9698</v>
      </c>
      <c r="RW15" s="3">
        <v>0.97519999999999996</v>
      </c>
      <c r="RX15" s="4">
        <v>0.97249250385604114</v>
      </c>
      <c r="RY15" s="4">
        <f t="shared" si="136"/>
        <v>0.97256736435283941</v>
      </c>
      <c r="RZ15" s="5">
        <v>0.95760000000000001</v>
      </c>
      <c r="SA15" s="3">
        <v>0.96230000000000004</v>
      </c>
      <c r="SB15" s="6">
        <v>0.95994424709620285</v>
      </c>
      <c r="SC15" s="3">
        <v>0.96760000000000002</v>
      </c>
      <c r="SD15" s="3">
        <v>0.85650000000000004</v>
      </c>
      <c r="SE15" s="4">
        <v>0.90866663011896287</v>
      </c>
      <c r="SF15" s="3">
        <v>0.94059999999999999</v>
      </c>
      <c r="SG15" s="5">
        <v>0.96870000000000001</v>
      </c>
      <c r="SH15" s="4">
        <v>0.95444322002828264</v>
      </c>
      <c r="SI15" s="6">
        <f t="shared" si="137"/>
        <v>0.94101803241448279</v>
      </c>
      <c r="SJ15" s="3">
        <v>0.84810000000000008</v>
      </c>
      <c r="SK15" s="5">
        <v>0.9869</v>
      </c>
      <c r="SL15" s="4">
        <v>0.91225056130790205</v>
      </c>
      <c r="SM15" s="3">
        <v>0.9887999999999999</v>
      </c>
      <c r="SN15" s="3">
        <v>0.8669</v>
      </c>
      <c r="SO15" s="4">
        <v>0.92384622514415049</v>
      </c>
      <c r="SP15" s="4">
        <f t="shared" si="138"/>
        <v>0.91804839322602627</v>
      </c>
      <c r="SQ15" s="3">
        <v>0.97670000000000001</v>
      </c>
      <c r="SR15" s="3">
        <v>0.93019999999999992</v>
      </c>
      <c r="SS15" s="4">
        <v>0.95288304578111072</v>
      </c>
      <c r="ST15" s="3">
        <v>0.97730000000000006</v>
      </c>
      <c r="SU15" s="3">
        <v>0.98629999999999995</v>
      </c>
      <c r="SV15" s="4">
        <v>0.98177937461804854</v>
      </c>
      <c r="SW15" s="5">
        <v>0.98349999999999993</v>
      </c>
      <c r="SX15" s="3">
        <v>0.99230000000000007</v>
      </c>
      <c r="SY15" s="4">
        <v>0.98788040287478496</v>
      </c>
      <c r="SZ15" s="4">
        <f t="shared" si="139"/>
        <v>0.9741809410913147</v>
      </c>
      <c r="TA15" s="3">
        <v>0.98060000000000003</v>
      </c>
      <c r="TB15" s="3">
        <v>0.97120000000000006</v>
      </c>
      <c r="TC15" s="4">
        <v>0.97587736448406615</v>
      </c>
      <c r="TD15" s="5">
        <v>0.96379999999999999</v>
      </c>
      <c r="TE15" s="3">
        <v>0.9779000000000001</v>
      </c>
      <c r="TF15" s="4">
        <v>0.97079880517072681</v>
      </c>
      <c r="TG15" s="5">
        <v>0.98099999999999998</v>
      </c>
      <c r="TH15" s="3">
        <v>0.98680000000000012</v>
      </c>
      <c r="TI15" s="4">
        <v>0.98389145238337239</v>
      </c>
      <c r="TJ15" s="4">
        <f t="shared" si="140"/>
        <v>0.97685587401272178</v>
      </c>
      <c r="TK15" s="3">
        <v>0.84209999999999996</v>
      </c>
      <c r="TL15" s="5">
        <v>0.88890000000000002</v>
      </c>
      <c r="TM15" s="6">
        <v>0.86486734835355283</v>
      </c>
      <c r="TN15" s="3">
        <v>0.97349999999999992</v>
      </c>
      <c r="TO15" s="5">
        <v>0.99099999999999999</v>
      </c>
      <c r="TP15" s="4">
        <v>0.98217205395775009</v>
      </c>
      <c r="TQ15" s="5">
        <v>0.96819999999999995</v>
      </c>
      <c r="TR15" s="3">
        <v>0.97719999999999996</v>
      </c>
      <c r="TS15" s="6">
        <v>0.97267918165929879</v>
      </c>
      <c r="TT15" s="3">
        <v>0.97549999999999992</v>
      </c>
      <c r="TU15" s="5">
        <v>0.9264</v>
      </c>
      <c r="TV15" s="6">
        <v>0.95031621010568379</v>
      </c>
      <c r="TW15" s="6">
        <f t="shared" si="141"/>
        <v>0.94250869851907138</v>
      </c>
      <c r="TX15" s="5">
        <v>0.95450000000000002</v>
      </c>
      <c r="TY15" s="3">
        <v>0.92459999999999998</v>
      </c>
      <c r="TZ15" s="4">
        <v>0.93931211750305998</v>
      </c>
      <c r="UA15" s="5">
        <v>0.97909999999999997</v>
      </c>
      <c r="UB15" s="3">
        <v>0.95310000000000006</v>
      </c>
      <c r="UC15" s="4">
        <v>0.96592506986854376</v>
      </c>
      <c r="UD15" s="3">
        <v>0.92989999999999995</v>
      </c>
      <c r="UE15" s="5">
        <v>0.97349999999999992</v>
      </c>
      <c r="UF15" s="4">
        <v>0.95120064095828505</v>
      </c>
      <c r="UG15" s="6">
        <f t="shared" si="142"/>
        <v>0.95214594277662956</v>
      </c>
      <c r="UH15" s="3">
        <v>0.9887999999999999</v>
      </c>
      <c r="UI15" s="5">
        <v>0.96349999999999991</v>
      </c>
      <c r="UJ15" s="6">
        <v>0.97598606771500274</v>
      </c>
      <c r="UK15" s="5">
        <v>0.96650000000000003</v>
      </c>
      <c r="UL15" s="3">
        <v>0.98970000000000002</v>
      </c>
      <c r="UM15" s="6">
        <v>0.97796242715468773</v>
      </c>
      <c r="UN15" s="6">
        <f t="shared" si="143"/>
        <v>0.97697424743484529</v>
      </c>
      <c r="UO15" s="3">
        <v>0.98010000000000008</v>
      </c>
      <c r="UP15" s="3">
        <v>0.96319999999999995</v>
      </c>
      <c r="UQ15" s="6">
        <v>0.9715765141769156</v>
      </c>
      <c r="UR15" s="3">
        <v>0.93840000000000001</v>
      </c>
      <c r="US15" s="3">
        <v>0.96420000000000006</v>
      </c>
      <c r="UT15" s="6">
        <v>0.95112507095553456</v>
      </c>
      <c r="UU15" s="5">
        <v>0.98</v>
      </c>
      <c r="UV15" s="3">
        <v>0.97089999999999999</v>
      </c>
      <c r="UW15" s="4">
        <v>0.97542877646214565</v>
      </c>
      <c r="UX15" s="6">
        <f t="shared" si="144"/>
        <v>0.96604345386486523</v>
      </c>
      <c r="UY15" s="3">
        <v>0.97219999999999995</v>
      </c>
      <c r="UZ15" s="5">
        <v>0.99319999999999997</v>
      </c>
      <c r="VA15" s="6">
        <v>0.98258780909738475</v>
      </c>
      <c r="VB15" s="5">
        <v>0.98939999999999995</v>
      </c>
      <c r="VC15" s="3">
        <v>0.95730000000000004</v>
      </c>
      <c r="VD15" s="6">
        <v>0.97308534442903383</v>
      </c>
      <c r="VE15" s="6">
        <f t="shared" si="145"/>
        <v>0.97783657676320934</v>
      </c>
      <c r="VF15" s="5">
        <v>0.99390000000000001</v>
      </c>
      <c r="VG15" s="3">
        <v>0.99390000000000001</v>
      </c>
      <c r="VH15" s="6">
        <v>0.99390000000000001</v>
      </c>
      <c r="VI15" s="3">
        <v>0.99290000000000012</v>
      </c>
      <c r="VJ15" s="5">
        <v>0.99290000000000012</v>
      </c>
      <c r="VK15" s="6">
        <v>0.99290000000000012</v>
      </c>
      <c r="VL15" s="6">
        <f t="shared" si="146"/>
        <v>0.99340000000000006</v>
      </c>
      <c r="VM15" s="3">
        <v>0.99639999999999995</v>
      </c>
      <c r="VN15" s="5">
        <v>0.99109999999999998</v>
      </c>
      <c r="VO15" s="4">
        <v>0.99374293333333341</v>
      </c>
      <c r="VP15" s="3">
        <v>0.96950000000000003</v>
      </c>
      <c r="VQ15" s="3">
        <v>0.8881</v>
      </c>
      <c r="VR15" s="4">
        <v>0.92701652670111967</v>
      </c>
      <c r="VS15" s="3">
        <v>0.97129999999999994</v>
      </c>
      <c r="VT15" s="3">
        <v>0.99379999999999991</v>
      </c>
      <c r="VU15" s="4">
        <v>0.9824211897613353</v>
      </c>
      <c r="VV15" s="4">
        <f t="shared" si="147"/>
        <v>0.9677268832652629</v>
      </c>
      <c r="VW15" s="3">
        <v>0.97150000000000003</v>
      </c>
      <c r="VX15" s="3">
        <v>0.96620000000000006</v>
      </c>
      <c r="VY15" s="6">
        <v>0.96884275171595202</v>
      </c>
      <c r="VZ15" s="3">
        <v>0.97180000000000011</v>
      </c>
      <c r="WA15" s="3">
        <v>0.97620000000000007</v>
      </c>
      <c r="WB15" s="6">
        <v>0.9739950308008215</v>
      </c>
      <c r="WC15" s="6">
        <f t="shared" si="148"/>
        <v>0.97141889125838676</v>
      </c>
      <c r="WD15" s="3">
        <v>0.98099999999999998</v>
      </c>
      <c r="WE15" s="5">
        <v>0.99180000000000001</v>
      </c>
      <c r="WF15" s="4">
        <v>0.98637043795620449</v>
      </c>
      <c r="WG15" s="5">
        <v>0.99060000000000004</v>
      </c>
      <c r="WH15" s="3">
        <v>0.99290000000000012</v>
      </c>
      <c r="WI15" s="6">
        <v>0.99174866649861348</v>
      </c>
      <c r="WJ15" s="5">
        <v>1</v>
      </c>
      <c r="WK15" s="5">
        <v>0.98730000000000007</v>
      </c>
      <c r="WL15" s="6">
        <v>0.99360941981583051</v>
      </c>
      <c r="WM15" s="4">
        <f t="shared" si="149"/>
        <v>0.99057617475688298</v>
      </c>
    </row>
    <row r="16" spans="1:611" x14ac:dyDescent="0.2">
      <c r="A16" s="2" t="s">
        <v>268</v>
      </c>
      <c r="B16" t="s">
        <v>261</v>
      </c>
      <c r="C16" s="3">
        <v>0.98650000000000004</v>
      </c>
      <c r="D16" s="5">
        <v>0.98870000000000002</v>
      </c>
      <c r="E16" s="4">
        <v>0.98759877480761449</v>
      </c>
      <c r="F16" s="5">
        <v>0.9887999999999999</v>
      </c>
      <c r="G16" s="3">
        <v>0.98659999999999992</v>
      </c>
      <c r="H16" s="4">
        <v>0.98769877493165936</v>
      </c>
      <c r="I16" s="4">
        <f t="shared" si="75"/>
        <v>0.98764877486963698</v>
      </c>
      <c r="J16" s="3">
        <v>0.93510000000000004</v>
      </c>
      <c r="K16" s="3">
        <v>0.97549999999999992</v>
      </c>
      <c r="L16" s="4">
        <v>0.95487286716214792</v>
      </c>
      <c r="M16" s="3">
        <v>0.9758</v>
      </c>
      <c r="N16" s="3">
        <v>0.93579999999999997</v>
      </c>
      <c r="O16" s="4">
        <v>0.95538150240636122</v>
      </c>
      <c r="P16" s="4">
        <f t="shared" si="76"/>
        <v>0.95512718478425462</v>
      </c>
      <c r="Q16" s="3">
        <v>0.94590000000000007</v>
      </c>
      <c r="R16" s="3">
        <v>0.88450000000000006</v>
      </c>
      <c r="S16" s="6">
        <v>0.91417018138111905</v>
      </c>
      <c r="T16" s="3">
        <v>0.96319999999999995</v>
      </c>
      <c r="U16" s="5">
        <v>0.98360000000000003</v>
      </c>
      <c r="V16" s="6">
        <v>0.97329311690980058</v>
      </c>
      <c r="W16" s="6">
        <f t="shared" si="77"/>
        <v>0.94373164914545982</v>
      </c>
      <c r="X16" s="5">
        <v>0.95879999999999999</v>
      </c>
      <c r="Y16" s="3">
        <v>0.93840000000000001</v>
      </c>
      <c r="Z16" s="4">
        <v>0.94849032258064514</v>
      </c>
      <c r="AA16" s="3">
        <v>0.97060000000000002</v>
      </c>
      <c r="AB16" s="5">
        <v>0.98049999999999993</v>
      </c>
      <c r="AC16" s="4">
        <v>0.97552488339910826</v>
      </c>
      <c r="AD16" s="4">
        <f t="shared" si="78"/>
        <v>0.96200760298987675</v>
      </c>
      <c r="AE16" s="3">
        <v>0.93049999999999999</v>
      </c>
      <c r="AF16" s="5">
        <v>0.97819999999999996</v>
      </c>
      <c r="AG16" s="4">
        <v>0.95375396866977513</v>
      </c>
      <c r="AH16" s="5">
        <v>0.97609999999999997</v>
      </c>
      <c r="AI16" s="3">
        <v>0.92420000000000002</v>
      </c>
      <c r="AJ16" s="4">
        <v>0.94944126716834176</v>
      </c>
      <c r="AK16" s="4">
        <f t="shared" si="79"/>
        <v>0.95159761791905839</v>
      </c>
      <c r="AL16" s="3">
        <v>0.92810000000000004</v>
      </c>
      <c r="AM16" s="3">
        <v>0.93230000000000002</v>
      </c>
      <c r="AN16" s="4">
        <v>0.93019525908406797</v>
      </c>
      <c r="AO16" s="3">
        <v>0.93440000000000001</v>
      </c>
      <c r="AP16" s="3">
        <v>0.93019999999999992</v>
      </c>
      <c r="AQ16" s="4">
        <v>0.93229526976295185</v>
      </c>
      <c r="AR16" s="4">
        <f t="shared" si="80"/>
        <v>0.93124526442350986</v>
      </c>
      <c r="AS16" s="5">
        <v>0.98670000000000002</v>
      </c>
      <c r="AT16" s="3">
        <v>0.98230000000000006</v>
      </c>
      <c r="AU16" s="4">
        <v>0.98449508379888273</v>
      </c>
      <c r="AV16" s="3">
        <v>0.98120000000000007</v>
      </c>
      <c r="AW16" s="5">
        <v>0.98580000000000001</v>
      </c>
      <c r="AX16" s="4">
        <v>0.98349462125063558</v>
      </c>
      <c r="AY16" s="4">
        <f t="shared" si="81"/>
        <v>0.98399485252475916</v>
      </c>
      <c r="AZ16" s="3">
        <v>0.98109999999999997</v>
      </c>
      <c r="BA16" s="3">
        <v>0.97540000000000004</v>
      </c>
      <c r="BB16" s="4">
        <v>0.97824169690774332</v>
      </c>
      <c r="BC16" s="3">
        <v>0.96829999999999994</v>
      </c>
      <c r="BD16" s="3">
        <v>0.9756999999999999</v>
      </c>
      <c r="BE16" s="4">
        <v>0.97198591563785997</v>
      </c>
      <c r="BF16" s="4">
        <f t="shared" si="82"/>
        <v>0.97511380627280164</v>
      </c>
      <c r="BG16" s="3">
        <v>0.98549999999999993</v>
      </c>
      <c r="BH16" s="3">
        <v>0.96150000000000002</v>
      </c>
      <c r="BI16" s="6">
        <v>0.97335208012326646</v>
      </c>
      <c r="BJ16" s="3">
        <v>0.96499999999999997</v>
      </c>
      <c r="BK16" s="3">
        <v>0.9869</v>
      </c>
      <c r="BL16" s="6">
        <v>0.9758271427839541</v>
      </c>
      <c r="BM16" s="6">
        <f t="shared" si="83"/>
        <v>0.97458961145361034</v>
      </c>
      <c r="BN16" s="3">
        <v>0.9294</v>
      </c>
      <c r="BO16" s="3">
        <v>0.95739999999999992</v>
      </c>
      <c r="BP16" s="4">
        <v>0.94319224083103659</v>
      </c>
      <c r="BQ16" s="3">
        <v>0.95979999999999999</v>
      </c>
      <c r="BR16" s="3">
        <v>0.92779999999999996</v>
      </c>
      <c r="BS16" s="4">
        <v>0.9435287560923924</v>
      </c>
      <c r="BT16" s="3">
        <v>0.99010000000000009</v>
      </c>
      <c r="BU16" s="3">
        <v>0.99129999999999996</v>
      </c>
      <c r="BV16" s="4">
        <v>0.99069963662057137</v>
      </c>
      <c r="BW16" s="4">
        <f t="shared" si="84"/>
        <v>0.95914021118133341</v>
      </c>
      <c r="BX16" s="5">
        <v>0.94769999999999999</v>
      </c>
      <c r="BY16" s="3">
        <v>0.94889999999999997</v>
      </c>
      <c r="BZ16" s="4">
        <v>0.94829962037329962</v>
      </c>
      <c r="CA16" s="3">
        <v>0.9373999999999999</v>
      </c>
      <c r="CB16" s="5">
        <v>0.93599999999999994</v>
      </c>
      <c r="CC16" s="4">
        <v>0.93669947688694344</v>
      </c>
      <c r="CD16" s="4">
        <f t="shared" si="85"/>
        <v>0.94249954863012153</v>
      </c>
      <c r="CE16" s="3">
        <v>0.93019999999999992</v>
      </c>
      <c r="CF16" s="3">
        <v>0.9729000000000001</v>
      </c>
      <c r="CG16" s="4">
        <v>0.95107096841994643</v>
      </c>
      <c r="CH16" s="3">
        <v>0.97370000000000001</v>
      </c>
      <c r="CI16" s="3">
        <v>0.93220000000000003</v>
      </c>
      <c r="CJ16" s="4">
        <v>0.95249817933784575</v>
      </c>
      <c r="CK16" s="4">
        <f t="shared" si="86"/>
        <v>0.95178457387889615</v>
      </c>
      <c r="CL16" s="5">
        <v>0.98580000000000001</v>
      </c>
      <c r="CM16" s="3">
        <v>0.97809999999999997</v>
      </c>
      <c r="CN16" s="4">
        <v>0.98193490503589786</v>
      </c>
      <c r="CO16" s="3">
        <v>0.9617</v>
      </c>
      <c r="CP16" s="3">
        <v>0.87470000000000003</v>
      </c>
      <c r="CQ16" s="4">
        <v>0.91613917447179261</v>
      </c>
      <c r="CR16" s="3">
        <v>0.93530000000000002</v>
      </c>
      <c r="CS16" s="3">
        <v>0.98730000000000007</v>
      </c>
      <c r="CT16" s="4">
        <v>0.96059678560282957</v>
      </c>
      <c r="CU16" s="4">
        <f t="shared" si="87"/>
        <v>0.95289028837017342</v>
      </c>
      <c r="CV16" s="3">
        <v>0.97239999999999993</v>
      </c>
      <c r="CW16" s="3">
        <v>0.97239999999999993</v>
      </c>
      <c r="CX16" s="4">
        <v>0.97239999999999993</v>
      </c>
      <c r="CY16" s="5">
        <v>0.8637999999999999</v>
      </c>
      <c r="CZ16" s="3">
        <v>0.88459999999999994</v>
      </c>
      <c r="DA16" s="6">
        <v>0.87407627545184174</v>
      </c>
      <c r="DB16" s="3">
        <v>0.75459999999999994</v>
      </c>
      <c r="DC16" s="3">
        <v>0.49399999999999999</v>
      </c>
      <c r="DD16" s="6">
        <v>0.59710459714880659</v>
      </c>
      <c r="DE16" s="3">
        <v>0.86049999999999993</v>
      </c>
      <c r="DF16" s="3">
        <v>0.9423999999999999</v>
      </c>
      <c r="DG16" s="4">
        <v>0.8995897720339453</v>
      </c>
      <c r="DH16" s="6">
        <f t="shared" si="88"/>
        <v>0.83579266115864848</v>
      </c>
      <c r="DI16" s="3">
        <v>0.99219999999999997</v>
      </c>
      <c r="DJ16" s="3">
        <v>0.98670000000000002</v>
      </c>
      <c r="DK16" s="4">
        <v>0.98944235686492499</v>
      </c>
      <c r="DL16" s="3">
        <v>0.98419999999999996</v>
      </c>
      <c r="DM16" s="3">
        <v>0.99069999999999991</v>
      </c>
      <c r="DN16" s="4">
        <v>0.98743930325586105</v>
      </c>
      <c r="DO16" s="4">
        <f t="shared" si="89"/>
        <v>0.98844083006039307</v>
      </c>
      <c r="DP16" s="3">
        <v>0.9426000000000001</v>
      </c>
      <c r="DQ16" s="3">
        <v>0.86370000000000002</v>
      </c>
      <c r="DR16" s="4">
        <v>0.90142680617837578</v>
      </c>
      <c r="DS16" s="3">
        <v>0.80310000000000004</v>
      </c>
      <c r="DT16" s="3">
        <v>0.89859999999999995</v>
      </c>
      <c r="DU16" s="4">
        <v>0.8481702532761356</v>
      </c>
      <c r="DV16" s="3">
        <v>0.93659999999999999</v>
      </c>
      <c r="DW16" s="3">
        <v>0.92200000000000004</v>
      </c>
      <c r="DX16" s="4">
        <v>0.92924265576240184</v>
      </c>
      <c r="DY16" s="4">
        <f t="shared" si="90"/>
        <v>0.89294657173897107</v>
      </c>
      <c r="DZ16" s="5">
        <v>0.9335</v>
      </c>
      <c r="EA16" s="5">
        <v>0.96090000000000009</v>
      </c>
      <c r="EB16" s="6">
        <v>0.94700184755067573</v>
      </c>
      <c r="EC16" s="3">
        <v>0.98260000000000003</v>
      </c>
      <c r="ED16" s="3">
        <v>0.99360000000000004</v>
      </c>
      <c r="EE16" s="4">
        <v>0.98806938568970759</v>
      </c>
      <c r="EF16" s="5">
        <v>0.9798</v>
      </c>
      <c r="EG16" s="3">
        <v>0.95930000000000004</v>
      </c>
      <c r="EH16" s="6">
        <v>0.96944163787324023</v>
      </c>
      <c r="EI16" s="6">
        <f t="shared" si="91"/>
        <v>0.96817095703787448</v>
      </c>
      <c r="EJ16" s="3">
        <v>0.95810000000000006</v>
      </c>
      <c r="EK16" s="3">
        <v>0.9556</v>
      </c>
      <c r="EL16" s="4">
        <v>0.95684836703767584</v>
      </c>
      <c r="EM16" s="3">
        <v>0.95319999999999994</v>
      </c>
      <c r="EN16" s="3">
        <v>0.95590000000000008</v>
      </c>
      <c r="EO16" s="4">
        <v>0.95454809072337754</v>
      </c>
      <c r="EP16" s="4">
        <f t="shared" si="92"/>
        <v>0.95569822888052669</v>
      </c>
      <c r="EQ16" s="3">
        <v>0.97760000000000002</v>
      </c>
      <c r="ER16" s="3">
        <v>0.97760000000000002</v>
      </c>
      <c r="ES16" s="4">
        <v>0.97760000000000002</v>
      </c>
      <c r="ET16" s="3">
        <v>0.97750000000000004</v>
      </c>
      <c r="EU16" s="3">
        <v>0.97750000000000004</v>
      </c>
      <c r="EV16" s="4">
        <v>0.97750000000000004</v>
      </c>
      <c r="EW16" s="4">
        <f t="shared" si="93"/>
        <v>0.97755000000000003</v>
      </c>
      <c r="EX16" s="5">
        <v>0.94940000000000002</v>
      </c>
      <c r="EY16" s="3">
        <v>0.79489999999999994</v>
      </c>
      <c r="EZ16" s="4">
        <v>0.86530764203405375</v>
      </c>
      <c r="FA16" s="3">
        <v>0.76419999999999999</v>
      </c>
      <c r="FB16" s="5">
        <v>0.9466</v>
      </c>
      <c r="FC16" s="4">
        <v>0.84567654898293199</v>
      </c>
      <c r="FD16" s="5">
        <v>0.97</v>
      </c>
      <c r="FE16" s="3">
        <v>0.89629999999999999</v>
      </c>
      <c r="FF16" s="4">
        <v>0.93169479719230563</v>
      </c>
      <c r="FG16" s="4">
        <f t="shared" si="94"/>
        <v>0.88089299606976379</v>
      </c>
      <c r="FH16" s="3">
        <v>0.9706999999999999</v>
      </c>
      <c r="FI16" s="3">
        <v>0.98319999999999996</v>
      </c>
      <c r="FJ16" s="4">
        <v>0.97691001586570436</v>
      </c>
      <c r="FK16" s="3">
        <v>0.98470000000000002</v>
      </c>
      <c r="FL16" s="3">
        <v>0.97319999999999995</v>
      </c>
      <c r="FM16" s="4">
        <v>0.97891622656928345</v>
      </c>
      <c r="FN16" s="4">
        <f t="shared" si="95"/>
        <v>0.97791312121749385</v>
      </c>
      <c r="FO16" s="3">
        <v>0.9597</v>
      </c>
      <c r="FP16" s="3">
        <v>0.94180000000000008</v>
      </c>
      <c r="FQ16" s="4">
        <v>0.95066574809361037</v>
      </c>
      <c r="FR16" s="3">
        <v>0.94099999999999995</v>
      </c>
      <c r="FS16" s="3">
        <v>0.95920000000000005</v>
      </c>
      <c r="FT16" s="4">
        <v>0.95001284075360504</v>
      </c>
      <c r="FU16" s="4">
        <f t="shared" si="96"/>
        <v>0.95033929442360776</v>
      </c>
      <c r="FV16" s="3">
        <v>0.86230000000000007</v>
      </c>
      <c r="FW16" s="5">
        <v>0.94319999999999993</v>
      </c>
      <c r="FX16" s="4">
        <v>0.90093753530877874</v>
      </c>
      <c r="FY16" s="5">
        <v>0.9526</v>
      </c>
      <c r="FZ16" s="3">
        <v>0.88319999999999999</v>
      </c>
      <c r="GA16" s="4">
        <v>0.9165882122235538</v>
      </c>
      <c r="GB16" s="4">
        <f t="shared" si="97"/>
        <v>0.90876287376616627</v>
      </c>
      <c r="GC16" s="3">
        <v>0.90129999999999999</v>
      </c>
      <c r="GD16" s="3">
        <v>0.89560000000000006</v>
      </c>
      <c r="GE16" s="4">
        <v>0.89844095943012969</v>
      </c>
      <c r="GF16" s="3">
        <v>0.83150000000000002</v>
      </c>
      <c r="GG16" s="3">
        <v>0.91189999999999993</v>
      </c>
      <c r="GH16" s="4">
        <v>0.86984610531146045</v>
      </c>
      <c r="GI16" s="3">
        <v>0.89650000000000007</v>
      </c>
      <c r="GJ16" s="3">
        <v>0.82230000000000003</v>
      </c>
      <c r="GK16" s="6">
        <v>0.85779840586455669</v>
      </c>
      <c r="GL16" s="4">
        <f t="shared" si="98"/>
        <v>0.87536182353538228</v>
      </c>
      <c r="GM16" s="3">
        <v>0.95779999999999998</v>
      </c>
      <c r="GN16" s="3">
        <v>0.94620000000000004</v>
      </c>
      <c r="GO16" s="4">
        <v>0.95196466386554635</v>
      </c>
      <c r="GP16" s="3">
        <v>0.94530000000000003</v>
      </c>
      <c r="GQ16" s="3">
        <v>0.95709999999999995</v>
      </c>
      <c r="GR16" s="4">
        <v>0.95116340412111011</v>
      </c>
      <c r="GS16" s="4">
        <f t="shared" si="99"/>
        <v>0.95156403399332823</v>
      </c>
      <c r="GT16" s="3">
        <v>0.96700000000000008</v>
      </c>
      <c r="GU16" s="3">
        <v>0.93430000000000002</v>
      </c>
      <c r="GV16" s="4">
        <v>0.95036880029453541</v>
      </c>
      <c r="GW16" s="3">
        <v>0.94169999999999998</v>
      </c>
      <c r="GX16" s="3">
        <v>0.97089999999999999</v>
      </c>
      <c r="GY16" s="4">
        <v>0.9560770992366413</v>
      </c>
      <c r="GZ16" s="4">
        <f t="shared" si="100"/>
        <v>0.95322294976558841</v>
      </c>
      <c r="HA16" s="3">
        <v>0.96040000000000003</v>
      </c>
      <c r="HB16" s="3">
        <v>0.97470000000000001</v>
      </c>
      <c r="HC16" s="4">
        <v>0.96749716293731591</v>
      </c>
      <c r="HD16" s="3">
        <v>0.94629999999999992</v>
      </c>
      <c r="HE16" s="3">
        <v>0.9173</v>
      </c>
      <c r="HF16" s="4">
        <v>0.93157436145095507</v>
      </c>
      <c r="HG16" s="4">
        <f t="shared" si="101"/>
        <v>0.94953576219413549</v>
      </c>
      <c r="HH16" s="5">
        <v>0.98140000000000005</v>
      </c>
      <c r="HI16" s="3">
        <v>0.95660000000000001</v>
      </c>
      <c r="HJ16" s="4">
        <v>0.96884132094943232</v>
      </c>
      <c r="HK16" s="3">
        <v>0.96</v>
      </c>
      <c r="HL16" s="5">
        <v>0.98290000000000011</v>
      </c>
      <c r="HM16" s="4">
        <v>0.97131504452107675</v>
      </c>
      <c r="HN16" s="4">
        <f t="shared" si="102"/>
        <v>0.97007818273525448</v>
      </c>
      <c r="HO16" s="3">
        <v>0.95330000000000004</v>
      </c>
      <c r="HP16" s="3">
        <v>0.95330000000000004</v>
      </c>
      <c r="HQ16" s="4">
        <v>0.95330000000000004</v>
      </c>
      <c r="HR16" s="3">
        <v>0.95379999999999998</v>
      </c>
      <c r="HS16" s="3">
        <v>0.95379999999999998</v>
      </c>
      <c r="HT16" s="4">
        <v>0.95379999999999998</v>
      </c>
      <c r="HU16" s="4">
        <f t="shared" si="103"/>
        <v>0.95355000000000001</v>
      </c>
      <c r="HV16" s="3">
        <v>0.98549999999999993</v>
      </c>
      <c r="HW16" s="3">
        <v>0.96819999999999995</v>
      </c>
      <c r="HX16" s="4">
        <v>0.97677340430977111</v>
      </c>
      <c r="HY16" s="3">
        <v>0.93180000000000007</v>
      </c>
      <c r="HZ16" s="3">
        <v>0.96819999999999995</v>
      </c>
      <c r="IA16" s="4">
        <v>0.94965132631578952</v>
      </c>
      <c r="IB16" s="4">
        <f t="shared" si="104"/>
        <v>0.96321236531278032</v>
      </c>
      <c r="IC16" s="3">
        <v>0.94609999999999994</v>
      </c>
      <c r="ID16" s="3">
        <v>0.94609999999999994</v>
      </c>
      <c r="IE16" s="4">
        <v>0.94609999999999994</v>
      </c>
      <c r="IF16" s="3">
        <v>0.95790000000000008</v>
      </c>
      <c r="IG16" s="3">
        <v>0.95790000000000008</v>
      </c>
      <c r="IH16" s="4">
        <v>0.95790000000000008</v>
      </c>
      <c r="II16" s="4">
        <f t="shared" si="105"/>
        <v>0.95199999999999996</v>
      </c>
      <c r="IJ16" s="3">
        <v>0.8639</v>
      </c>
      <c r="IK16" s="3">
        <v>0.85880000000000001</v>
      </c>
      <c r="IL16" s="4">
        <v>0.86134245080397043</v>
      </c>
      <c r="IM16" s="3">
        <v>0.91989999999999994</v>
      </c>
      <c r="IN16" s="3">
        <v>0.92299999999999993</v>
      </c>
      <c r="IO16" s="4">
        <v>0.92144739269629383</v>
      </c>
      <c r="IP16" s="4">
        <f t="shared" si="106"/>
        <v>0.89139492175013213</v>
      </c>
      <c r="IQ16" s="5">
        <v>0.93189999999999995</v>
      </c>
      <c r="IR16" s="3">
        <v>0.84450000000000003</v>
      </c>
      <c r="IS16" s="4">
        <v>0.88604993244764696</v>
      </c>
      <c r="IT16" s="3">
        <v>0.83550000000000002</v>
      </c>
      <c r="IU16" s="5">
        <v>0.92749999999999999</v>
      </c>
      <c r="IV16" s="4">
        <v>0.87909954622802056</v>
      </c>
      <c r="IW16" s="4">
        <f t="shared" si="107"/>
        <v>0.88257473933783381</v>
      </c>
      <c r="IX16" s="5">
        <v>0.8911</v>
      </c>
      <c r="IY16" s="3">
        <v>0.73319999999999996</v>
      </c>
      <c r="IZ16" s="4">
        <v>0.80447518315582101</v>
      </c>
      <c r="JA16" s="3">
        <v>0.91639999999999999</v>
      </c>
      <c r="JB16" s="3">
        <v>0.87819999999999998</v>
      </c>
      <c r="JC16" s="4">
        <v>0.89689343586314496</v>
      </c>
      <c r="JD16" s="3">
        <v>0.74709999999999999</v>
      </c>
      <c r="JE16" s="5">
        <v>0.88650000000000007</v>
      </c>
      <c r="JF16" s="4">
        <v>0.81085228942213528</v>
      </c>
      <c r="JG16" s="3">
        <v>0.76340000000000008</v>
      </c>
      <c r="JH16" s="3">
        <v>0.90229999999999999</v>
      </c>
      <c r="JI16" s="4">
        <v>0.82705867803325928</v>
      </c>
      <c r="JJ16" s="5">
        <v>0.85370000000000001</v>
      </c>
      <c r="JK16" s="3">
        <v>0.45899999999999996</v>
      </c>
      <c r="JL16" s="4">
        <v>0.59701119829359339</v>
      </c>
      <c r="JM16" s="4">
        <f t="shared" si="108"/>
        <v>0.7872581569535908</v>
      </c>
      <c r="JN16" s="3">
        <v>0.9677</v>
      </c>
      <c r="JO16" s="5">
        <v>0.94379999999999997</v>
      </c>
      <c r="JP16" s="6">
        <v>0.95560058592728225</v>
      </c>
      <c r="JQ16" s="5">
        <v>0.93409999999999993</v>
      </c>
      <c r="JR16" s="3">
        <v>0.96930000000000005</v>
      </c>
      <c r="JS16" s="4">
        <v>0.95137451928128614</v>
      </c>
      <c r="JT16" s="3">
        <v>0.98530000000000006</v>
      </c>
      <c r="JU16" s="3">
        <v>0.97089999999999999</v>
      </c>
      <c r="JV16" s="4">
        <v>0.97804699928432692</v>
      </c>
      <c r="JW16" s="4">
        <f t="shared" si="109"/>
        <v>0.96167403483096514</v>
      </c>
      <c r="JX16" s="3">
        <v>0.96450000000000002</v>
      </c>
      <c r="JY16" s="3">
        <v>0.98140000000000005</v>
      </c>
      <c r="JZ16" s="4">
        <v>0.97287661236445866</v>
      </c>
      <c r="KA16" s="5">
        <v>0.94700000000000006</v>
      </c>
      <c r="KB16" s="3">
        <v>0.9022</v>
      </c>
      <c r="KC16" s="4">
        <v>0.92405732208522595</v>
      </c>
      <c r="KD16" s="4">
        <f t="shared" si="110"/>
        <v>0.94846696722484225</v>
      </c>
      <c r="KE16" s="5">
        <v>0.98340000000000005</v>
      </c>
      <c r="KF16" s="3">
        <v>0.99040000000000006</v>
      </c>
      <c r="KG16" s="4">
        <v>0.98688758739487292</v>
      </c>
      <c r="KH16" s="3">
        <v>0.99010000000000009</v>
      </c>
      <c r="KI16" s="5">
        <v>0.98280000000000001</v>
      </c>
      <c r="KJ16" s="4">
        <v>0.98643649450048154</v>
      </c>
      <c r="KK16" s="4">
        <f t="shared" si="111"/>
        <v>0.98666204094767718</v>
      </c>
      <c r="KL16" s="3">
        <v>0.97260000000000002</v>
      </c>
      <c r="KM16" s="3">
        <v>0.96239999999999992</v>
      </c>
      <c r="KN16" s="6">
        <v>0.96747311627906962</v>
      </c>
      <c r="KO16" s="3">
        <v>0.9798</v>
      </c>
      <c r="KP16" s="3">
        <v>0.98530000000000006</v>
      </c>
      <c r="KQ16" s="6">
        <v>0.98254230319067737</v>
      </c>
      <c r="KR16" s="6">
        <f t="shared" si="112"/>
        <v>0.9750077097348735</v>
      </c>
      <c r="KS16" s="3">
        <v>0.96479999999999999</v>
      </c>
      <c r="KT16" s="3">
        <v>0.98670000000000002</v>
      </c>
      <c r="KU16" s="4">
        <v>0.97562711760184484</v>
      </c>
      <c r="KV16" s="3">
        <v>0.98620000000000008</v>
      </c>
      <c r="KW16" s="3">
        <v>0.96360000000000001</v>
      </c>
      <c r="KX16" s="4">
        <v>0.97476902246384234</v>
      </c>
      <c r="KY16" s="4">
        <f t="shared" si="113"/>
        <v>0.97519807003284353</v>
      </c>
      <c r="KZ16" s="3">
        <v>0.95760000000000001</v>
      </c>
      <c r="LA16" s="3">
        <v>0.98170000000000002</v>
      </c>
      <c r="LB16" s="4">
        <v>0.96950025266848872</v>
      </c>
      <c r="LC16" s="5">
        <v>0.98209999999999997</v>
      </c>
      <c r="LD16" s="3">
        <v>0.95840000000000003</v>
      </c>
      <c r="LE16" s="4">
        <v>0.97010527183715523</v>
      </c>
      <c r="LF16" s="4">
        <f t="shared" si="114"/>
        <v>0.96980276225282203</v>
      </c>
      <c r="LG16" s="3">
        <v>0.93909999999999993</v>
      </c>
      <c r="LH16" s="3">
        <v>0.96189999999999998</v>
      </c>
      <c r="LI16" s="4">
        <v>0.95036327196212522</v>
      </c>
      <c r="LJ16" s="3">
        <v>0.96209999999999996</v>
      </c>
      <c r="LK16" s="3">
        <v>0.9395</v>
      </c>
      <c r="LL16" s="4">
        <v>0.95066570256625993</v>
      </c>
      <c r="LM16" s="4">
        <f t="shared" si="115"/>
        <v>0.95051448726419263</v>
      </c>
      <c r="LN16" s="3">
        <v>0.95660000000000001</v>
      </c>
      <c r="LO16" s="3">
        <v>0.96629999999999994</v>
      </c>
      <c r="LP16" s="4">
        <v>0.96142553434916012</v>
      </c>
      <c r="LQ16" s="3">
        <v>0.96660000000000001</v>
      </c>
      <c r="LR16" s="3">
        <v>0.95700000000000007</v>
      </c>
      <c r="LS16" s="4">
        <v>0.96177604491578306</v>
      </c>
      <c r="LT16" s="4">
        <f t="shared" si="116"/>
        <v>0.96160078963247164</v>
      </c>
      <c r="LU16" s="3">
        <v>0.97819999999999996</v>
      </c>
      <c r="LV16" s="3">
        <v>0.96140000000000003</v>
      </c>
      <c r="LW16" s="4">
        <v>0.96972724273045985</v>
      </c>
      <c r="LX16" s="5">
        <v>0.97250000000000003</v>
      </c>
      <c r="LY16" s="3">
        <v>0.92980000000000007</v>
      </c>
      <c r="LZ16" s="4">
        <v>0.95067076696630393</v>
      </c>
      <c r="MA16" s="3">
        <v>0.97829999999999995</v>
      </c>
      <c r="MB16" s="3">
        <v>0.98970000000000002</v>
      </c>
      <c r="MC16" s="4">
        <v>0.983966981707317</v>
      </c>
      <c r="MD16" s="4">
        <f t="shared" si="117"/>
        <v>0.96812166380136022</v>
      </c>
      <c r="ME16" s="3">
        <v>0.97959999999999992</v>
      </c>
      <c r="MF16" s="3">
        <v>0.97299999999999998</v>
      </c>
      <c r="MG16" s="4">
        <v>0.97628884564170837</v>
      </c>
      <c r="MH16" s="3">
        <v>0.95900000000000007</v>
      </c>
      <c r="MI16" s="3">
        <v>0.97099999999999997</v>
      </c>
      <c r="MJ16" s="4">
        <v>0.96496269430051806</v>
      </c>
      <c r="MK16" s="3">
        <v>0.97199999999999998</v>
      </c>
      <c r="ML16" s="3">
        <v>0.96349999999999991</v>
      </c>
      <c r="MM16" s="4">
        <v>0.96773133557220348</v>
      </c>
      <c r="MN16" s="4">
        <f t="shared" si="118"/>
        <v>0.96966095850480993</v>
      </c>
      <c r="MO16" s="3">
        <v>0.9869</v>
      </c>
      <c r="MP16" s="3">
        <v>0.94739999999999991</v>
      </c>
      <c r="MQ16" s="4">
        <v>0.96674668872460323</v>
      </c>
      <c r="MR16" s="3">
        <v>0.9708</v>
      </c>
      <c r="MS16" s="3">
        <v>0.99290000000000012</v>
      </c>
      <c r="MT16" s="4">
        <v>0.98172564037276566</v>
      </c>
      <c r="MU16" s="4">
        <f t="shared" si="119"/>
        <v>0.97423616454868445</v>
      </c>
      <c r="MV16" s="3">
        <v>0.98809999999999998</v>
      </c>
      <c r="MW16" s="3">
        <v>0.99280000000000002</v>
      </c>
      <c r="MX16" s="4">
        <v>0.99044442425160273</v>
      </c>
      <c r="MY16" s="3">
        <v>0.98840000000000006</v>
      </c>
      <c r="MZ16" s="3">
        <v>0.98080000000000001</v>
      </c>
      <c r="NA16" s="4">
        <v>0.98458533414584604</v>
      </c>
      <c r="NB16" s="4">
        <f t="shared" si="120"/>
        <v>0.98751487919872438</v>
      </c>
      <c r="NC16" s="3">
        <v>0.98140000000000005</v>
      </c>
      <c r="ND16" s="3">
        <v>0.9758</v>
      </c>
      <c r="NE16" s="4">
        <v>0.97859198855507867</v>
      </c>
      <c r="NF16" s="3">
        <v>0.9729000000000001</v>
      </c>
      <c r="NG16" s="3">
        <v>0.98480000000000001</v>
      </c>
      <c r="NH16" s="4">
        <v>0.97881383255861487</v>
      </c>
      <c r="NI16" s="3">
        <v>0.96829999999999994</v>
      </c>
      <c r="NJ16" s="3">
        <v>0.9618000000000001</v>
      </c>
      <c r="NK16" s="4">
        <v>0.96503905497124509</v>
      </c>
      <c r="NL16" s="4">
        <f t="shared" si="121"/>
        <v>0.97414829202831277</v>
      </c>
      <c r="NM16" s="3">
        <v>0.97060000000000002</v>
      </c>
      <c r="NN16" s="5">
        <v>0.98620000000000008</v>
      </c>
      <c r="NO16" s="4">
        <v>0.9783378168438267</v>
      </c>
      <c r="NP16" s="5">
        <v>0.98540000000000005</v>
      </c>
      <c r="NQ16" s="3">
        <v>0.96900000000000008</v>
      </c>
      <c r="NR16" s="4">
        <v>0.97713119115841185</v>
      </c>
      <c r="NS16" s="4">
        <f t="shared" si="122"/>
        <v>0.97773450400111928</v>
      </c>
      <c r="NT16" s="3">
        <v>0.98739999999999994</v>
      </c>
      <c r="NU16" s="5">
        <v>0.97840000000000005</v>
      </c>
      <c r="NV16" s="4">
        <v>0.98287939770068167</v>
      </c>
      <c r="NW16" s="5">
        <v>0.96120000000000005</v>
      </c>
      <c r="NX16" s="3">
        <v>0.97719999999999996</v>
      </c>
      <c r="NY16" s="4">
        <v>0.96913396615765579</v>
      </c>
      <c r="NZ16" s="4">
        <f t="shared" si="123"/>
        <v>0.97600668192916873</v>
      </c>
      <c r="OA16" s="5">
        <v>0.98620000000000008</v>
      </c>
      <c r="OB16" s="3">
        <v>0.97680000000000011</v>
      </c>
      <c r="OC16" s="4">
        <v>0.98147749363219583</v>
      </c>
      <c r="OD16" s="5">
        <v>0.9919</v>
      </c>
      <c r="OE16" s="3">
        <v>0.92180000000000006</v>
      </c>
      <c r="OF16" s="4">
        <v>0.9555660970894081</v>
      </c>
      <c r="OG16" s="3">
        <v>0.9123</v>
      </c>
      <c r="OH16" s="5">
        <v>0.9840000000000001</v>
      </c>
      <c r="OI16" s="4">
        <v>0.94679449454200282</v>
      </c>
      <c r="OJ16" s="4">
        <f t="shared" si="124"/>
        <v>0.96127936175453554</v>
      </c>
      <c r="OK16" s="3">
        <v>0.90949999999999998</v>
      </c>
      <c r="OL16" s="3">
        <v>0.9899</v>
      </c>
      <c r="OM16" s="4">
        <v>0.94799836790565439</v>
      </c>
      <c r="ON16" s="3">
        <v>0.98150000000000004</v>
      </c>
      <c r="OO16" s="3">
        <v>0.84489999999999998</v>
      </c>
      <c r="OP16" s="4">
        <v>0.90809171046868153</v>
      </c>
      <c r="OQ16" s="4">
        <f t="shared" si="125"/>
        <v>0.92804503918716796</v>
      </c>
      <c r="OR16" s="3">
        <v>0.85909999999999997</v>
      </c>
      <c r="OS16" s="3">
        <v>0.92290000000000005</v>
      </c>
      <c r="OT16" s="4">
        <v>0.88985790123456798</v>
      </c>
      <c r="OU16" s="3">
        <v>0.92959999999999998</v>
      </c>
      <c r="OV16" s="3">
        <v>0.87060000000000004</v>
      </c>
      <c r="OW16" s="4">
        <v>0.89913316298189083</v>
      </c>
      <c r="OX16" s="4">
        <f t="shared" si="126"/>
        <v>0.89449553210822941</v>
      </c>
      <c r="OY16" s="3">
        <v>0.79220000000000002</v>
      </c>
      <c r="OZ16" s="3">
        <v>0.88680000000000003</v>
      </c>
      <c r="PA16" s="4">
        <v>0.83683497319833233</v>
      </c>
      <c r="PB16" s="3">
        <v>0.89879999999999993</v>
      </c>
      <c r="PC16" s="3">
        <v>0.81209999999999993</v>
      </c>
      <c r="PD16" s="4">
        <v>0.85325323513940021</v>
      </c>
      <c r="PE16" s="4">
        <f t="shared" si="127"/>
        <v>0.84504410416886633</v>
      </c>
      <c r="PF16" s="3">
        <v>0.98930000000000007</v>
      </c>
      <c r="PG16" s="3">
        <v>0.99280000000000002</v>
      </c>
      <c r="PH16" s="4">
        <v>0.99104690984309574</v>
      </c>
      <c r="PI16" s="3">
        <v>0.98840000000000006</v>
      </c>
      <c r="PJ16" s="3">
        <v>0.98280000000000001</v>
      </c>
      <c r="PK16" s="4">
        <v>0.98559204545454548</v>
      </c>
      <c r="PL16" s="4">
        <f t="shared" si="128"/>
        <v>0.98831947764882067</v>
      </c>
      <c r="PM16" s="3">
        <v>0.98299999999999998</v>
      </c>
      <c r="PN16" s="3">
        <v>0.97310000000000008</v>
      </c>
      <c r="PO16" s="4">
        <v>0.97802494759981595</v>
      </c>
      <c r="PP16" s="3">
        <v>0.95930000000000004</v>
      </c>
      <c r="PQ16" s="3">
        <v>0.97420000000000007</v>
      </c>
      <c r="PR16" s="4">
        <v>0.96669258856995099</v>
      </c>
      <c r="PS16" s="4">
        <f t="shared" si="129"/>
        <v>0.97235876808488353</v>
      </c>
      <c r="PT16" s="5">
        <v>0.97750000000000004</v>
      </c>
      <c r="PU16" s="3">
        <v>0.93340000000000001</v>
      </c>
      <c r="PV16" s="4">
        <v>0.95494112721754143</v>
      </c>
      <c r="PW16" s="3">
        <v>0.92599999999999993</v>
      </c>
      <c r="PX16" s="5">
        <v>0.97489999999999999</v>
      </c>
      <c r="PY16" s="4">
        <v>0.94982103214266922</v>
      </c>
      <c r="PZ16" s="4">
        <f t="shared" si="130"/>
        <v>0.95238107968010532</v>
      </c>
      <c r="QA16" s="3">
        <v>0.96150000000000002</v>
      </c>
      <c r="QB16" s="3">
        <v>0.94090000000000007</v>
      </c>
      <c r="QC16" s="4">
        <v>0.95108846719932727</v>
      </c>
      <c r="QD16" s="3">
        <v>0.96810000000000007</v>
      </c>
      <c r="QE16" s="3">
        <v>0.98260000000000003</v>
      </c>
      <c r="QF16" s="4">
        <v>0.97529610908904507</v>
      </c>
      <c r="QG16" s="3">
        <v>0.96040000000000003</v>
      </c>
      <c r="QH16" s="3">
        <v>0.95579999999999998</v>
      </c>
      <c r="QI16" s="4">
        <v>0.95809447865567277</v>
      </c>
      <c r="QJ16" s="4">
        <f t="shared" si="131"/>
        <v>0.9614930183146817</v>
      </c>
      <c r="QK16" s="3">
        <v>0.95340000000000003</v>
      </c>
      <c r="QL16" s="3">
        <v>0.94389999999999996</v>
      </c>
      <c r="QM16" s="4">
        <v>0.94862621620197118</v>
      </c>
      <c r="QN16" s="3">
        <v>0.94900000000000007</v>
      </c>
      <c r="QO16" s="3">
        <v>0.9577</v>
      </c>
      <c r="QP16" s="4">
        <v>0.95333015157077683</v>
      </c>
      <c r="QQ16" s="4">
        <f t="shared" si="132"/>
        <v>0.95097818388637401</v>
      </c>
      <c r="QR16" s="3">
        <v>0.97670000000000001</v>
      </c>
      <c r="QS16" s="3">
        <v>0.96129999999999993</v>
      </c>
      <c r="QT16" s="4">
        <v>0.96893881320949438</v>
      </c>
      <c r="QU16" s="3">
        <v>0.96310000000000007</v>
      </c>
      <c r="QV16" s="3">
        <v>0.9778</v>
      </c>
      <c r="QW16" s="4">
        <v>0.97039433252614771</v>
      </c>
      <c r="QX16" s="4">
        <f t="shared" si="133"/>
        <v>0.9696665728678211</v>
      </c>
      <c r="QY16" s="3">
        <v>0.97060000000000002</v>
      </c>
      <c r="QZ16" s="5">
        <v>0.99250000000000005</v>
      </c>
      <c r="RA16" s="4">
        <v>0.98142784371657077</v>
      </c>
      <c r="RB16" s="5">
        <v>0.9756999999999999</v>
      </c>
      <c r="RC16" s="3">
        <v>0.90939999999999999</v>
      </c>
      <c r="RD16" s="4">
        <v>0.94138409633441189</v>
      </c>
      <c r="RE16" s="4">
        <f t="shared" si="134"/>
        <v>0.96140597002549133</v>
      </c>
      <c r="RF16" s="3">
        <v>0.43270000000000003</v>
      </c>
      <c r="RG16" s="5">
        <v>0.45450000000000002</v>
      </c>
      <c r="RH16" s="4">
        <v>0.44333216862037872</v>
      </c>
      <c r="RI16" s="5">
        <v>0.84560000000000002</v>
      </c>
      <c r="RJ16" s="3">
        <v>0.85629999999999995</v>
      </c>
      <c r="RK16" s="6">
        <v>0.85091636406369353</v>
      </c>
      <c r="RL16" s="3">
        <v>0.96310000000000007</v>
      </c>
      <c r="RM16" s="3">
        <v>0.95150000000000001</v>
      </c>
      <c r="RN16" s="4">
        <v>0.95726485950067897</v>
      </c>
      <c r="RO16" s="3">
        <v>0.96450000000000002</v>
      </c>
      <c r="RP16" s="3">
        <v>0.94510000000000005</v>
      </c>
      <c r="RQ16" s="6">
        <v>0.95470145580226218</v>
      </c>
      <c r="RR16" s="6">
        <f t="shared" si="135"/>
        <v>0.8015537119967534</v>
      </c>
      <c r="RS16" s="3">
        <v>0.97420000000000007</v>
      </c>
      <c r="RT16" s="5">
        <v>0.97860000000000003</v>
      </c>
      <c r="RU16" s="6">
        <v>0.97639504301515778</v>
      </c>
      <c r="RV16" s="5">
        <v>0.97870000000000001</v>
      </c>
      <c r="RW16" s="3">
        <v>0.97439999999999993</v>
      </c>
      <c r="RX16" s="6">
        <v>0.97654526649941109</v>
      </c>
      <c r="RY16" s="6">
        <f t="shared" si="136"/>
        <v>0.97647015475728449</v>
      </c>
      <c r="RZ16" s="3">
        <v>0.95040000000000002</v>
      </c>
      <c r="SA16" s="3">
        <v>0.95499999999999996</v>
      </c>
      <c r="SB16" s="4">
        <v>0.95269444736013431</v>
      </c>
      <c r="SC16" s="3">
        <v>0.96219999999999994</v>
      </c>
      <c r="SD16" s="5">
        <v>0.87250000000000005</v>
      </c>
      <c r="SE16" s="6">
        <v>0.9151572464163078</v>
      </c>
      <c r="SF16" s="3">
        <v>0.93189999999999995</v>
      </c>
      <c r="SG16" s="3">
        <v>0.9526</v>
      </c>
      <c r="SH16" s="4">
        <v>0.94213631201910319</v>
      </c>
      <c r="SI16" s="4">
        <f t="shared" si="137"/>
        <v>0.93666266859851499</v>
      </c>
      <c r="SJ16" s="3">
        <v>0.91790000000000005</v>
      </c>
      <c r="SK16" s="3">
        <v>0.95660000000000001</v>
      </c>
      <c r="SL16" s="6">
        <v>0.93685050946919179</v>
      </c>
      <c r="SM16" s="3">
        <v>0.95840000000000003</v>
      </c>
      <c r="SN16" s="5">
        <v>0.92110000000000003</v>
      </c>
      <c r="SO16" s="4">
        <v>0.93937987762702846</v>
      </c>
      <c r="SP16" s="4">
        <f t="shared" si="138"/>
        <v>0.93811519354811013</v>
      </c>
      <c r="SQ16" s="5">
        <v>0.98</v>
      </c>
      <c r="SR16" s="3">
        <v>0.89359999999999995</v>
      </c>
      <c r="SS16" s="4">
        <v>0.9348078565328779</v>
      </c>
      <c r="ST16" s="3">
        <v>0.97389999999999999</v>
      </c>
      <c r="SU16" s="3">
        <v>0.98280000000000001</v>
      </c>
      <c r="SV16" s="4">
        <v>0.978329759288598</v>
      </c>
      <c r="SW16" s="3">
        <v>0.96950000000000003</v>
      </c>
      <c r="SX16" s="5">
        <v>0.99609999999999999</v>
      </c>
      <c r="SY16" s="4">
        <v>0.98262001424501422</v>
      </c>
      <c r="SZ16" s="4">
        <f t="shared" si="139"/>
        <v>0.96525254335549671</v>
      </c>
      <c r="TA16" s="3">
        <v>0.98549999999999993</v>
      </c>
      <c r="TB16" s="3">
        <v>0.96829999999999994</v>
      </c>
      <c r="TC16" s="4">
        <v>0.97682429112498725</v>
      </c>
      <c r="TD16" s="3">
        <v>0.94930000000000003</v>
      </c>
      <c r="TE16" s="3">
        <v>0.97760000000000002</v>
      </c>
      <c r="TF16" s="4">
        <v>0.96324218174269549</v>
      </c>
      <c r="TG16" s="3">
        <v>0.97809999999999997</v>
      </c>
      <c r="TH16" s="3">
        <v>0.98819999999999997</v>
      </c>
      <c r="TI16" s="4">
        <v>0.98312406041804401</v>
      </c>
      <c r="TJ16" s="4">
        <f t="shared" si="140"/>
        <v>0.97439684442857555</v>
      </c>
      <c r="TK16" s="3">
        <v>0.86840000000000006</v>
      </c>
      <c r="TL16" s="3">
        <v>0.82499999999999996</v>
      </c>
      <c r="TM16" s="4">
        <v>0.8461438526042282</v>
      </c>
      <c r="TN16" s="5">
        <v>0.99120000000000008</v>
      </c>
      <c r="TO16" s="3">
        <v>0.97389999999999999</v>
      </c>
      <c r="TP16" s="4">
        <v>0.98247384865910137</v>
      </c>
      <c r="TQ16" s="3">
        <v>0.9536</v>
      </c>
      <c r="TR16" s="5">
        <v>0.98629999999999995</v>
      </c>
      <c r="TS16" s="4">
        <v>0.96967439558740143</v>
      </c>
      <c r="TT16" s="3">
        <v>0.98370000000000002</v>
      </c>
      <c r="TU16" s="3">
        <v>0.91290000000000004</v>
      </c>
      <c r="TV16" s="4">
        <v>0.94697851945586842</v>
      </c>
      <c r="TW16" s="4">
        <f t="shared" si="141"/>
        <v>0.9363176540766498</v>
      </c>
      <c r="TX16" s="3">
        <v>0.93540000000000001</v>
      </c>
      <c r="TY16" s="5">
        <v>0.94930000000000003</v>
      </c>
      <c r="TZ16" s="6">
        <v>0.94229874250543855</v>
      </c>
      <c r="UA16" s="3">
        <v>0.97750000000000004</v>
      </c>
      <c r="UB16" s="3">
        <v>0.93689999999999996</v>
      </c>
      <c r="UC16" s="4">
        <v>0.95676948391140826</v>
      </c>
      <c r="UD16" s="3">
        <v>0.94370000000000009</v>
      </c>
      <c r="UE16" s="3">
        <v>0.96250000000000002</v>
      </c>
      <c r="UF16" s="6">
        <v>0.95300729199454415</v>
      </c>
      <c r="UG16" s="4">
        <f t="shared" si="142"/>
        <v>0.95069183947046365</v>
      </c>
      <c r="UH16" s="3">
        <v>0.95750000000000002</v>
      </c>
      <c r="UI16" s="3">
        <v>0.96230000000000004</v>
      </c>
      <c r="UJ16" s="4">
        <v>0.95989399937493503</v>
      </c>
      <c r="UK16" s="5">
        <v>0.96650000000000003</v>
      </c>
      <c r="UL16" s="3">
        <v>0.96219999999999994</v>
      </c>
      <c r="UM16" s="4">
        <v>0.96434520661585521</v>
      </c>
      <c r="UN16" s="4">
        <f t="shared" si="143"/>
        <v>0.96211960299539512</v>
      </c>
      <c r="UO16" s="5">
        <v>0.98129999999999995</v>
      </c>
      <c r="UP16" s="3">
        <v>0.92700000000000005</v>
      </c>
      <c r="UQ16" s="4">
        <v>0.95337745637478377</v>
      </c>
      <c r="UR16" s="3">
        <v>0.89650000000000007</v>
      </c>
      <c r="US16" s="3">
        <v>0.96379999999999999</v>
      </c>
      <c r="UT16" s="4">
        <v>0.92893264527226793</v>
      </c>
      <c r="UU16" s="3">
        <v>0.97299999999999998</v>
      </c>
      <c r="UV16" s="3">
        <v>0.9617</v>
      </c>
      <c r="UW16" s="4">
        <v>0.96731700005168764</v>
      </c>
      <c r="UX16" s="4">
        <f t="shared" si="144"/>
        <v>0.94987570056624637</v>
      </c>
      <c r="UY16" s="3">
        <v>0.97329999999999994</v>
      </c>
      <c r="UZ16" s="3">
        <v>0.98980000000000001</v>
      </c>
      <c r="VA16" s="4">
        <v>0.98148065814273344</v>
      </c>
      <c r="VB16" s="3">
        <v>0.98409999999999997</v>
      </c>
      <c r="VC16" s="3">
        <v>0.95879999999999999</v>
      </c>
      <c r="VD16" s="4">
        <v>0.97128527458953118</v>
      </c>
      <c r="VE16" s="4">
        <f t="shared" si="145"/>
        <v>0.97638296636613231</v>
      </c>
      <c r="VF16" s="3">
        <v>0.98659999999999992</v>
      </c>
      <c r="VG16" s="5">
        <v>0.9951000000000001</v>
      </c>
      <c r="VH16" s="4">
        <v>0.99083177070192252</v>
      </c>
      <c r="VI16" s="5">
        <v>0.99430000000000007</v>
      </c>
      <c r="VJ16" s="3">
        <v>0.98450000000000004</v>
      </c>
      <c r="VK16" s="4">
        <v>0.9893757327673337</v>
      </c>
      <c r="VL16" s="4">
        <f t="shared" si="146"/>
        <v>0.99010375173462806</v>
      </c>
      <c r="VM16" s="3">
        <v>0.99290000000000012</v>
      </c>
      <c r="VN16" s="5">
        <v>0.99109999999999998</v>
      </c>
      <c r="VO16" s="4">
        <v>0.99199918346774207</v>
      </c>
      <c r="VP16" s="3">
        <v>0.96950000000000003</v>
      </c>
      <c r="VQ16" s="5">
        <v>0.96950000000000003</v>
      </c>
      <c r="VR16" s="6">
        <v>0.96950000000000003</v>
      </c>
      <c r="VS16" s="5">
        <v>0.98790000000000011</v>
      </c>
      <c r="VT16" s="3">
        <v>0.98939999999999995</v>
      </c>
      <c r="VU16" s="4">
        <v>0.9886494310423305</v>
      </c>
      <c r="VV16" s="6">
        <f t="shared" si="147"/>
        <v>0.98338287150335757</v>
      </c>
      <c r="VW16" s="3">
        <v>0.96060000000000001</v>
      </c>
      <c r="VX16" s="5">
        <v>0.9698</v>
      </c>
      <c r="VY16" s="4">
        <v>0.96517807708246983</v>
      </c>
      <c r="VZ16" s="5">
        <v>0.97510000000000008</v>
      </c>
      <c r="WA16" s="3">
        <v>0.96750000000000003</v>
      </c>
      <c r="WB16" s="4">
        <v>0.97128513332646971</v>
      </c>
      <c r="WC16" s="4">
        <f t="shared" si="148"/>
        <v>0.96823160520446971</v>
      </c>
      <c r="WD16" s="3">
        <v>0.98370000000000002</v>
      </c>
      <c r="WE16" s="5">
        <v>0.99180000000000001</v>
      </c>
      <c r="WF16" s="4">
        <v>0.98773339407744876</v>
      </c>
      <c r="WG16" s="3">
        <v>0.98819999999999997</v>
      </c>
      <c r="WH16" s="3">
        <v>0.99049999999999994</v>
      </c>
      <c r="WI16" s="4">
        <v>0.98934866326375892</v>
      </c>
      <c r="WJ16" s="3">
        <v>0.9948999999999999</v>
      </c>
      <c r="WK16" s="3">
        <v>0.98480000000000001</v>
      </c>
      <c r="WL16" s="4">
        <v>0.98982423599535285</v>
      </c>
      <c r="WM16" s="4">
        <f t="shared" si="149"/>
        <v>0.98896876444552007</v>
      </c>
    </row>
    <row r="17" spans="1:611" x14ac:dyDescent="0.2">
      <c r="A17" s="2" t="s">
        <v>268</v>
      </c>
      <c r="B17" t="s">
        <v>262</v>
      </c>
      <c r="C17" s="3">
        <v>0.98309999999999997</v>
      </c>
      <c r="D17" s="3">
        <v>0.98750000000000004</v>
      </c>
      <c r="E17" s="4">
        <v>0.98529508779052055</v>
      </c>
      <c r="F17" s="3">
        <v>0.98769999999999991</v>
      </c>
      <c r="G17" s="3">
        <v>0.98329999999999995</v>
      </c>
      <c r="H17" s="4">
        <v>0.98549508878741743</v>
      </c>
      <c r="I17" s="4">
        <f t="shared" si="75"/>
        <v>0.98539508828896905</v>
      </c>
      <c r="J17" s="3">
        <v>0.97420000000000007</v>
      </c>
      <c r="K17" s="3">
        <v>0.97099999999999997</v>
      </c>
      <c r="L17" s="4">
        <v>0.97259736787990947</v>
      </c>
      <c r="M17" s="3">
        <v>0.97</v>
      </c>
      <c r="N17" s="3">
        <v>0.97329999999999994</v>
      </c>
      <c r="O17" s="4">
        <v>0.97164719806514699</v>
      </c>
      <c r="P17" s="4">
        <f t="shared" si="76"/>
        <v>0.97212228297252823</v>
      </c>
      <c r="Q17" s="3">
        <v>0.8649</v>
      </c>
      <c r="R17" s="5">
        <v>0.94120000000000004</v>
      </c>
      <c r="S17" s="4">
        <v>0.90143832567410442</v>
      </c>
      <c r="T17" s="5">
        <v>0.9839</v>
      </c>
      <c r="U17" s="3">
        <v>0.96069999999999989</v>
      </c>
      <c r="V17" s="4">
        <v>0.97216160650005135</v>
      </c>
      <c r="W17" s="4">
        <f t="shared" si="77"/>
        <v>0.93679996608707783</v>
      </c>
      <c r="X17" s="3">
        <v>0.95400000000000007</v>
      </c>
      <c r="Y17" s="3">
        <v>0.9426000000000001</v>
      </c>
      <c r="Z17" s="4">
        <v>0.94826573869028796</v>
      </c>
      <c r="AA17" s="3">
        <v>0.9728</v>
      </c>
      <c r="AB17" s="3">
        <v>0.97840000000000005</v>
      </c>
      <c r="AC17" s="4">
        <v>0.9755919639196392</v>
      </c>
      <c r="AD17" s="4">
        <f t="shared" si="78"/>
        <v>0.96192885130496353</v>
      </c>
      <c r="AE17" s="3">
        <v>0.92900000000000005</v>
      </c>
      <c r="AF17" s="3">
        <v>0.97519999999999996</v>
      </c>
      <c r="AG17" s="4">
        <v>0.95153954416552888</v>
      </c>
      <c r="AH17" s="3">
        <v>0.97270000000000001</v>
      </c>
      <c r="AI17" s="3">
        <v>0.92249999999999999</v>
      </c>
      <c r="AJ17" s="4">
        <v>0.94693515196285349</v>
      </c>
      <c r="AK17" s="4">
        <f t="shared" si="79"/>
        <v>0.94923734806419113</v>
      </c>
      <c r="AL17" s="3">
        <v>0.90410000000000001</v>
      </c>
      <c r="AM17" s="3">
        <v>0.94400000000000006</v>
      </c>
      <c r="AN17" s="4">
        <v>0.92361928467074295</v>
      </c>
      <c r="AO17" s="3">
        <v>0.94769999999999999</v>
      </c>
      <c r="AP17" s="3">
        <v>0.9103</v>
      </c>
      <c r="AQ17" s="4">
        <v>0.9286235844994617</v>
      </c>
      <c r="AR17" s="4">
        <f t="shared" si="80"/>
        <v>0.92612143458510232</v>
      </c>
      <c r="AS17" s="3">
        <v>0.98549999999999993</v>
      </c>
      <c r="AT17" s="3">
        <v>0.98120000000000007</v>
      </c>
      <c r="AU17" s="4">
        <v>0.98334529923221636</v>
      </c>
      <c r="AV17" s="3">
        <v>0.98</v>
      </c>
      <c r="AW17" s="3">
        <v>0.98459999999999992</v>
      </c>
      <c r="AX17" s="4">
        <v>0.98229461467983292</v>
      </c>
      <c r="AY17" s="4">
        <f t="shared" si="81"/>
        <v>0.98281995695602464</v>
      </c>
      <c r="AZ17" s="5">
        <v>0.98580000000000001</v>
      </c>
      <c r="BA17" s="3">
        <v>0.96420000000000006</v>
      </c>
      <c r="BB17" s="4">
        <v>0.97488036923076915</v>
      </c>
      <c r="BC17" s="3">
        <v>0.95319999999999994</v>
      </c>
      <c r="BD17" s="5">
        <v>0.98140000000000005</v>
      </c>
      <c r="BE17" s="4">
        <v>0.96709446914090758</v>
      </c>
      <c r="BF17" s="4">
        <f t="shared" si="82"/>
        <v>0.97098741918583831</v>
      </c>
      <c r="BG17" s="3">
        <v>0.92890000000000006</v>
      </c>
      <c r="BH17" s="3">
        <v>0.96579999999999999</v>
      </c>
      <c r="BI17" s="4">
        <v>0.9469906792632079</v>
      </c>
      <c r="BJ17" s="3">
        <v>0.9708</v>
      </c>
      <c r="BK17" s="3">
        <v>0.93909999999999993</v>
      </c>
      <c r="BL17" s="4">
        <v>0.95468692601706895</v>
      </c>
      <c r="BM17" s="4">
        <f t="shared" si="83"/>
        <v>0.95083880264013843</v>
      </c>
      <c r="BN17" s="3">
        <v>0.93120000000000003</v>
      </c>
      <c r="BO17" s="3">
        <v>0.96779999999999999</v>
      </c>
      <c r="BP17" s="4">
        <v>0.94914729857819902</v>
      </c>
      <c r="BQ17" s="3">
        <v>0.96739999999999993</v>
      </c>
      <c r="BR17" s="3">
        <v>0.93</v>
      </c>
      <c r="BS17" s="4">
        <v>0.94833140086434065</v>
      </c>
      <c r="BT17" s="3">
        <v>0.99010000000000009</v>
      </c>
      <c r="BU17" s="3">
        <v>0.9887999999999999</v>
      </c>
      <c r="BV17" s="4">
        <v>0.98944957299509839</v>
      </c>
      <c r="BW17" s="4">
        <f t="shared" si="84"/>
        <v>0.96230942414587928</v>
      </c>
      <c r="BX17" s="3">
        <v>0.9335</v>
      </c>
      <c r="BY17" s="3">
        <v>0.9668000000000001</v>
      </c>
      <c r="BZ17" s="4">
        <v>0.94985823291059313</v>
      </c>
      <c r="CA17" s="3">
        <v>0.96069999999999989</v>
      </c>
      <c r="CB17" s="3">
        <v>0.92180000000000006</v>
      </c>
      <c r="CC17" s="4">
        <v>0.94084808499335992</v>
      </c>
      <c r="CD17" s="4">
        <f t="shared" si="85"/>
        <v>0.94535315895197658</v>
      </c>
      <c r="CE17" s="5">
        <v>0.97519999999999996</v>
      </c>
      <c r="CF17" s="3">
        <v>0.9484999999999999</v>
      </c>
      <c r="CG17" s="4">
        <v>0.96166470863440245</v>
      </c>
      <c r="CH17" s="3">
        <v>0.94629999999999992</v>
      </c>
      <c r="CI17" s="5">
        <v>0.97409999999999997</v>
      </c>
      <c r="CJ17" s="4">
        <v>0.9599987815038532</v>
      </c>
      <c r="CK17" s="4">
        <f t="shared" si="86"/>
        <v>0.96083174506912783</v>
      </c>
      <c r="CL17" s="3">
        <v>0.97950000000000004</v>
      </c>
      <c r="CM17" s="3">
        <v>0.97640000000000005</v>
      </c>
      <c r="CN17" s="4">
        <v>0.9779475433304361</v>
      </c>
      <c r="CO17" s="3">
        <v>0.90049999999999997</v>
      </c>
      <c r="CP17" s="5">
        <v>0.95660000000000001</v>
      </c>
      <c r="CQ17" s="6">
        <v>0.92770265467664637</v>
      </c>
      <c r="CR17" s="5">
        <v>0.9748</v>
      </c>
      <c r="CS17" s="3">
        <v>0.95090000000000008</v>
      </c>
      <c r="CT17" s="6">
        <v>0.96270168769798004</v>
      </c>
      <c r="CU17" s="6">
        <f t="shared" si="87"/>
        <v>0.95611729523502076</v>
      </c>
      <c r="CV17" s="3">
        <v>0.98549999999999993</v>
      </c>
      <c r="CW17" s="3">
        <v>0.96650000000000003</v>
      </c>
      <c r="CX17" s="4">
        <v>0.97590753073770486</v>
      </c>
      <c r="CY17" s="3">
        <v>0.77780000000000005</v>
      </c>
      <c r="CZ17" s="3">
        <v>0.94489999999999996</v>
      </c>
      <c r="DA17" s="4">
        <v>0.85324574214895221</v>
      </c>
      <c r="DB17" s="5">
        <v>0.87120000000000009</v>
      </c>
      <c r="DC17" s="3">
        <v>0.3901</v>
      </c>
      <c r="DD17" s="4">
        <v>0.53889656703401245</v>
      </c>
      <c r="DE17" s="3">
        <v>0.8286</v>
      </c>
      <c r="DF17" s="5">
        <v>0.94819999999999993</v>
      </c>
      <c r="DG17" s="4">
        <v>0.88437474110760916</v>
      </c>
      <c r="DH17" s="4">
        <f t="shared" si="88"/>
        <v>0.8131061452570697</v>
      </c>
      <c r="DI17" s="3">
        <v>0.99219999999999997</v>
      </c>
      <c r="DJ17" s="3">
        <v>0.99219999999999997</v>
      </c>
      <c r="DK17" s="6">
        <v>0.99219999999999997</v>
      </c>
      <c r="DL17" s="3">
        <v>0.99080000000000001</v>
      </c>
      <c r="DM17" s="3">
        <v>0.99080000000000001</v>
      </c>
      <c r="DN17" s="6">
        <v>0.99080000000000001</v>
      </c>
      <c r="DO17" s="6">
        <f t="shared" si="89"/>
        <v>0.99150000000000005</v>
      </c>
      <c r="DP17" s="3">
        <v>0.93519999999999992</v>
      </c>
      <c r="DQ17" s="3">
        <v>0.86870000000000003</v>
      </c>
      <c r="DR17" s="4">
        <v>0.90072425300737291</v>
      </c>
      <c r="DS17" s="3">
        <v>0.74080000000000001</v>
      </c>
      <c r="DT17" s="5">
        <v>0.94579999999999997</v>
      </c>
      <c r="DU17" s="4">
        <v>0.8308415036167438</v>
      </c>
      <c r="DV17" s="5">
        <v>0.96709999999999996</v>
      </c>
      <c r="DW17" s="3">
        <v>0.86099999999999999</v>
      </c>
      <c r="DX17" s="4">
        <v>0.91097106285214147</v>
      </c>
      <c r="DY17" s="4">
        <f t="shared" si="90"/>
        <v>0.8808456064920861</v>
      </c>
      <c r="DZ17" s="3">
        <v>0.92870000000000008</v>
      </c>
      <c r="EA17" s="3">
        <v>0.93540000000000001</v>
      </c>
      <c r="EB17" s="4">
        <v>0.93203795933694555</v>
      </c>
      <c r="EC17" s="3">
        <v>0.98730000000000007</v>
      </c>
      <c r="ED17" s="5">
        <v>0.99519999999999997</v>
      </c>
      <c r="EE17" s="4">
        <v>0.99123425977301394</v>
      </c>
      <c r="EF17" s="3">
        <v>0.9708</v>
      </c>
      <c r="EG17" s="3">
        <v>0.96219999999999994</v>
      </c>
      <c r="EH17" s="4">
        <v>0.96648086911536479</v>
      </c>
      <c r="EI17" s="4">
        <f t="shared" si="91"/>
        <v>0.96325102940844143</v>
      </c>
      <c r="EJ17" s="5">
        <v>0.97640000000000005</v>
      </c>
      <c r="EK17" s="3">
        <v>0.89329999999999998</v>
      </c>
      <c r="EL17" s="4">
        <v>0.93300328394929666</v>
      </c>
      <c r="EM17" s="3">
        <v>0.87760000000000005</v>
      </c>
      <c r="EN17" s="5">
        <v>0.97260000000000002</v>
      </c>
      <c r="EO17" s="4">
        <v>0.92266107447843482</v>
      </c>
      <c r="EP17" s="4">
        <f t="shared" si="92"/>
        <v>0.92783217921386574</v>
      </c>
      <c r="EQ17" s="3">
        <v>0.97319999999999995</v>
      </c>
      <c r="ER17" s="3">
        <v>0.98080000000000001</v>
      </c>
      <c r="ES17" s="4">
        <v>0.97698522006141253</v>
      </c>
      <c r="ET17" s="3">
        <v>0.98089999999999999</v>
      </c>
      <c r="EU17" s="3">
        <v>0.97319999999999995</v>
      </c>
      <c r="EV17" s="4">
        <v>0.97703482933319685</v>
      </c>
      <c r="EW17" s="4">
        <f t="shared" si="93"/>
        <v>0.97701002469730469</v>
      </c>
      <c r="EX17" s="5">
        <v>0.94940000000000002</v>
      </c>
      <c r="EY17" s="3">
        <v>0.87340000000000007</v>
      </c>
      <c r="EZ17" s="4">
        <v>0.90981562431424201</v>
      </c>
      <c r="FA17" s="3">
        <v>0.89910000000000001</v>
      </c>
      <c r="FB17" s="3">
        <v>0.92859999999999998</v>
      </c>
      <c r="FC17" s="4">
        <v>0.91361192755922738</v>
      </c>
      <c r="FD17" s="3">
        <v>0.94110000000000005</v>
      </c>
      <c r="FE17" s="3">
        <v>0.95709999999999995</v>
      </c>
      <c r="FF17" s="4">
        <v>0.94903256769571165</v>
      </c>
      <c r="FG17" s="4">
        <f t="shared" si="94"/>
        <v>0.92415337318972701</v>
      </c>
      <c r="FH17" s="5">
        <v>0.99109999999999998</v>
      </c>
      <c r="FI17" s="3">
        <v>0.98109999999999997</v>
      </c>
      <c r="FJ17" s="4">
        <v>0.98607464760166308</v>
      </c>
      <c r="FK17" s="3">
        <v>0.98230000000000006</v>
      </c>
      <c r="FL17" s="5">
        <v>0.99170000000000003</v>
      </c>
      <c r="FM17" s="4">
        <v>0.98697761904761905</v>
      </c>
      <c r="FN17" s="4">
        <f t="shared" si="95"/>
        <v>0.98652613332464112</v>
      </c>
      <c r="FO17" s="3">
        <v>0.93840000000000001</v>
      </c>
      <c r="FP17" s="5">
        <v>0.97560000000000002</v>
      </c>
      <c r="FQ17" s="4">
        <v>0.95663849529780565</v>
      </c>
      <c r="FR17" s="5">
        <v>0.97659999999999991</v>
      </c>
      <c r="FS17" s="3">
        <v>0.94110000000000005</v>
      </c>
      <c r="FT17" s="4">
        <v>0.9585214162799186</v>
      </c>
      <c r="FU17" s="4">
        <f t="shared" si="96"/>
        <v>0.95757995578886212</v>
      </c>
      <c r="FV17" s="3">
        <v>0.96609999999999996</v>
      </c>
      <c r="FW17" s="3">
        <v>0.80799999999999994</v>
      </c>
      <c r="FX17" s="4">
        <v>0.88000541119440845</v>
      </c>
      <c r="FY17" s="3">
        <v>0.79010000000000002</v>
      </c>
      <c r="FZ17" s="5">
        <v>0.96219999999999994</v>
      </c>
      <c r="GA17" s="4">
        <v>0.86769870455972153</v>
      </c>
      <c r="GB17" s="4">
        <f t="shared" si="97"/>
        <v>0.87385205787706499</v>
      </c>
      <c r="GC17" s="5">
        <v>0.90280000000000005</v>
      </c>
      <c r="GD17" s="3">
        <v>0.8862000000000001</v>
      </c>
      <c r="GE17" s="4">
        <v>0.89442298490776984</v>
      </c>
      <c r="GF17" s="3">
        <v>0.90849999999999997</v>
      </c>
      <c r="GG17" s="3">
        <v>0.86499999999999999</v>
      </c>
      <c r="GH17" s="4">
        <v>0.8862165210036651</v>
      </c>
      <c r="GI17" s="3">
        <v>0.80629999999999991</v>
      </c>
      <c r="GJ17" s="5">
        <v>0.86560000000000004</v>
      </c>
      <c r="GK17" s="4">
        <v>0.83489835516478261</v>
      </c>
      <c r="GL17" s="4">
        <f t="shared" si="98"/>
        <v>0.87184595369207241</v>
      </c>
      <c r="GM17" s="3">
        <v>0.95889999999999997</v>
      </c>
      <c r="GN17" s="3">
        <v>0.94629999999999992</v>
      </c>
      <c r="GO17" s="6">
        <v>0.95255833508293086</v>
      </c>
      <c r="GP17" s="3">
        <v>0.94530000000000003</v>
      </c>
      <c r="GQ17" s="3">
        <v>0.95810000000000006</v>
      </c>
      <c r="GR17" s="6">
        <v>0.9516569612272775</v>
      </c>
      <c r="GS17" s="6">
        <f t="shared" si="99"/>
        <v>0.95210764815510418</v>
      </c>
      <c r="GT17" s="3">
        <v>0.92579999999999996</v>
      </c>
      <c r="GU17" s="3">
        <v>0.94530000000000003</v>
      </c>
      <c r="GV17" s="4">
        <v>0.93544838864838864</v>
      </c>
      <c r="GW17" s="3">
        <v>0.95409999999999995</v>
      </c>
      <c r="GX17" s="3">
        <v>0.9375</v>
      </c>
      <c r="GY17" s="4">
        <v>0.94572716219073794</v>
      </c>
      <c r="GZ17" s="4">
        <f t="shared" si="100"/>
        <v>0.94058777541956329</v>
      </c>
      <c r="HA17" s="3">
        <v>0.96829999999999994</v>
      </c>
      <c r="HB17" s="3">
        <v>0.96499999999999997</v>
      </c>
      <c r="HC17" s="4">
        <v>0.96664718357213042</v>
      </c>
      <c r="HD17" s="3">
        <v>0.9244</v>
      </c>
      <c r="HE17" s="3">
        <v>0.93120000000000003</v>
      </c>
      <c r="HF17" s="4">
        <v>0.92778754041819367</v>
      </c>
      <c r="HG17" s="4">
        <f t="shared" si="101"/>
        <v>0.94721736199516204</v>
      </c>
      <c r="HH17" s="3">
        <v>0.92949999999999999</v>
      </c>
      <c r="HI17" s="5">
        <v>0.97530000000000006</v>
      </c>
      <c r="HJ17" s="4">
        <v>0.95184938051238976</v>
      </c>
      <c r="HK17" s="5">
        <v>0.97889999999999999</v>
      </c>
      <c r="HL17" s="3">
        <v>0.93920000000000003</v>
      </c>
      <c r="HM17" s="4">
        <v>0.958639153328815</v>
      </c>
      <c r="HN17" s="4">
        <f t="shared" si="102"/>
        <v>0.95524426692060238</v>
      </c>
      <c r="HO17" s="5">
        <v>0.98599999999999999</v>
      </c>
      <c r="HP17" s="3">
        <v>0.92449999999999999</v>
      </c>
      <c r="HQ17" s="4">
        <v>0.95426014132426074</v>
      </c>
      <c r="HR17" s="3">
        <v>0.92019999999999991</v>
      </c>
      <c r="HS17" s="5">
        <v>0.98510000000000009</v>
      </c>
      <c r="HT17" s="4">
        <v>0.95154465963365342</v>
      </c>
      <c r="HU17" s="4">
        <f t="shared" si="103"/>
        <v>0.95290240047895702</v>
      </c>
      <c r="HV17" s="5">
        <v>0.98659999999999992</v>
      </c>
      <c r="HW17" s="5">
        <v>0.97250000000000003</v>
      </c>
      <c r="HX17" s="6">
        <v>0.97949925986422337</v>
      </c>
      <c r="HY17" s="5">
        <v>0.94120000000000004</v>
      </c>
      <c r="HZ17" s="5">
        <v>0.97089999999999999</v>
      </c>
      <c r="IA17" s="6">
        <v>0.9558193399926781</v>
      </c>
      <c r="IB17" s="6">
        <f t="shared" si="104"/>
        <v>0.96765929992845079</v>
      </c>
      <c r="IC17" s="5">
        <v>0.96150000000000002</v>
      </c>
      <c r="ID17" s="3">
        <v>0.87760000000000005</v>
      </c>
      <c r="IE17" s="4">
        <v>0.91763623511500181</v>
      </c>
      <c r="IF17" s="3">
        <v>0.89540000000000008</v>
      </c>
      <c r="IG17" s="5">
        <v>0.96750000000000003</v>
      </c>
      <c r="IH17" s="4">
        <v>0.93005475334156429</v>
      </c>
      <c r="II17" s="4">
        <f t="shared" si="105"/>
        <v>0.92384549422828299</v>
      </c>
      <c r="IJ17" s="3">
        <v>0.87569999999999992</v>
      </c>
      <c r="IK17" s="3">
        <v>0.83620000000000005</v>
      </c>
      <c r="IL17" s="4">
        <v>0.85549429289093981</v>
      </c>
      <c r="IM17" s="3">
        <v>0.90319999999999989</v>
      </c>
      <c r="IN17" s="3">
        <v>0.92799999999999994</v>
      </c>
      <c r="IO17" s="4">
        <v>0.91543206640454333</v>
      </c>
      <c r="IP17" s="4">
        <f t="shared" si="106"/>
        <v>0.88546317964774157</v>
      </c>
      <c r="IQ17" s="3">
        <v>0.9234</v>
      </c>
      <c r="IR17" s="3">
        <v>0.89610000000000001</v>
      </c>
      <c r="IS17" s="4">
        <v>0.90954519373454235</v>
      </c>
      <c r="IT17" s="3">
        <v>0.89729999999999999</v>
      </c>
      <c r="IU17" s="3">
        <v>0.92430000000000012</v>
      </c>
      <c r="IV17" s="4">
        <v>0.91059990118577083</v>
      </c>
      <c r="IW17" s="4">
        <f t="shared" si="107"/>
        <v>0.91007254746015653</v>
      </c>
      <c r="IX17" s="3">
        <v>0.84160000000000001</v>
      </c>
      <c r="IY17" s="3">
        <v>0.88769999999999993</v>
      </c>
      <c r="IZ17" s="4">
        <v>0.86403552882669288</v>
      </c>
      <c r="JA17" s="3">
        <v>0.92980000000000007</v>
      </c>
      <c r="JB17" s="3">
        <v>0.86599999999999999</v>
      </c>
      <c r="JC17" s="4">
        <v>0.89676667780376429</v>
      </c>
      <c r="JD17" s="3">
        <v>0.87809999999999999</v>
      </c>
      <c r="JE17" s="3">
        <v>0.84279999999999999</v>
      </c>
      <c r="JF17" s="6">
        <v>0.86008795397756987</v>
      </c>
      <c r="JG17" s="5">
        <v>0.87150000000000005</v>
      </c>
      <c r="JH17" s="3">
        <v>0.90129999999999999</v>
      </c>
      <c r="JI17" s="6">
        <v>0.88614953745487357</v>
      </c>
      <c r="JJ17" s="3">
        <v>0.78659999999999997</v>
      </c>
      <c r="JK17" s="5">
        <v>0.82169999999999999</v>
      </c>
      <c r="JL17" s="6">
        <v>0.80376698377168443</v>
      </c>
      <c r="JM17" s="6">
        <f t="shared" si="108"/>
        <v>0.86216133636691694</v>
      </c>
      <c r="JN17" s="3">
        <v>0.98269999999999991</v>
      </c>
      <c r="JO17" s="3">
        <v>0.92110000000000003</v>
      </c>
      <c r="JP17" s="4">
        <v>0.95090342472948841</v>
      </c>
      <c r="JQ17" s="3">
        <v>0.91700000000000004</v>
      </c>
      <c r="JR17" s="3">
        <v>0.97699999999999998</v>
      </c>
      <c r="JS17" s="4">
        <v>0.94604963041182688</v>
      </c>
      <c r="JT17" s="3">
        <v>0.97489999999999999</v>
      </c>
      <c r="JU17" s="3">
        <v>0.98069999999999991</v>
      </c>
      <c r="JV17" s="4">
        <v>0.97779139905911217</v>
      </c>
      <c r="JW17" s="4">
        <f t="shared" si="109"/>
        <v>0.95824815140014252</v>
      </c>
      <c r="JX17" s="3">
        <v>0.9577</v>
      </c>
      <c r="JY17" s="3">
        <v>0.97889999999999999</v>
      </c>
      <c r="JZ17" s="4">
        <v>0.96818396158215436</v>
      </c>
      <c r="KA17" s="3">
        <v>0.94040000000000001</v>
      </c>
      <c r="KB17" s="3">
        <v>0.88470000000000004</v>
      </c>
      <c r="KC17" s="4">
        <v>0.91170004931236648</v>
      </c>
      <c r="KD17" s="4">
        <f t="shared" si="110"/>
        <v>0.93994200544726048</v>
      </c>
      <c r="KE17" s="3">
        <v>0.97270000000000001</v>
      </c>
      <c r="KF17" s="5">
        <v>0.99879999999999991</v>
      </c>
      <c r="KG17" s="4">
        <v>0.98557723560740551</v>
      </c>
      <c r="KH17" s="5">
        <v>0.99879999999999991</v>
      </c>
      <c r="KI17" s="3">
        <v>0.97219999999999995</v>
      </c>
      <c r="KJ17" s="4">
        <v>0.98532050735667165</v>
      </c>
      <c r="KK17" s="4">
        <f t="shared" si="111"/>
        <v>0.98544887148203864</v>
      </c>
      <c r="KL17" s="3">
        <v>0.97680000000000011</v>
      </c>
      <c r="KM17" s="3">
        <v>0.91680000000000006</v>
      </c>
      <c r="KN17" s="4">
        <v>0.94584942965779473</v>
      </c>
      <c r="KO17" s="3">
        <v>0.95290000000000008</v>
      </c>
      <c r="KP17" s="3">
        <v>0.98719999999999997</v>
      </c>
      <c r="KQ17" s="4">
        <v>0.96974679655687845</v>
      </c>
      <c r="KR17" s="4">
        <f t="shared" si="112"/>
        <v>0.95779811310733654</v>
      </c>
      <c r="KS17" s="3">
        <v>0.96879999999999999</v>
      </c>
      <c r="KT17" s="3">
        <v>0.98670000000000002</v>
      </c>
      <c r="KU17" s="4">
        <v>0.97766807466121197</v>
      </c>
      <c r="KV17" s="3">
        <v>0.98620000000000008</v>
      </c>
      <c r="KW17" s="3">
        <v>0.96750000000000003</v>
      </c>
      <c r="KX17" s="4">
        <v>0.97676050570711992</v>
      </c>
      <c r="KY17" s="4">
        <f t="shared" si="113"/>
        <v>0.97721429018416595</v>
      </c>
      <c r="KZ17" s="3">
        <v>0.9788</v>
      </c>
      <c r="LA17" s="3">
        <v>0.97450000000000003</v>
      </c>
      <c r="LB17" s="4">
        <v>0.97664526698407828</v>
      </c>
      <c r="LC17" s="3">
        <v>0.97420000000000007</v>
      </c>
      <c r="LD17" s="3">
        <v>0.97860000000000003</v>
      </c>
      <c r="LE17" s="4">
        <v>0.97639504301515778</v>
      </c>
      <c r="LF17" s="4">
        <f t="shared" si="114"/>
        <v>0.97652015499961808</v>
      </c>
      <c r="LG17" s="5">
        <v>0.96730000000000005</v>
      </c>
      <c r="LH17" s="3">
        <v>0.93669999999999998</v>
      </c>
      <c r="LI17" s="4">
        <v>0.95175410714285724</v>
      </c>
      <c r="LJ17" s="3">
        <v>0.93340000000000001</v>
      </c>
      <c r="LK17" s="5">
        <v>0.96560000000000001</v>
      </c>
      <c r="LL17" s="4">
        <v>0.94922700368615065</v>
      </c>
      <c r="LM17" s="4">
        <f t="shared" si="115"/>
        <v>0.950490555414504</v>
      </c>
      <c r="LN17" s="3">
        <v>0.96</v>
      </c>
      <c r="LO17" s="3">
        <v>0.97180000000000011</v>
      </c>
      <c r="LP17" s="4">
        <v>0.96586396107257488</v>
      </c>
      <c r="LQ17" s="3">
        <v>0.97209999999999996</v>
      </c>
      <c r="LR17" s="3">
        <v>0.96040000000000003</v>
      </c>
      <c r="LS17" s="4">
        <v>0.96621458214747735</v>
      </c>
      <c r="LT17" s="4">
        <f t="shared" si="116"/>
        <v>0.96603927161002612</v>
      </c>
      <c r="LU17" s="5">
        <v>0.99129999999999996</v>
      </c>
      <c r="LV17" s="3">
        <v>0.83760000000000001</v>
      </c>
      <c r="LW17" s="4">
        <v>0.90799155776696383</v>
      </c>
      <c r="LX17" s="5">
        <v>0.97250000000000003</v>
      </c>
      <c r="LY17" s="3">
        <v>0.87599999999999989</v>
      </c>
      <c r="LZ17" s="4">
        <v>0.92173113335136592</v>
      </c>
      <c r="MA17" s="3">
        <v>0.92579999999999996</v>
      </c>
      <c r="MB17" s="5">
        <v>0.99450000000000005</v>
      </c>
      <c r="MC17" s="4">
        <v>0.9589211060771754</v>
      </c>
      <c r="MD17" s="4">
        <f t="shared" si="117"/>
        <v>0.92954793239850175</v>
      </c>
      <c r="ME17" s="3">
        <v>0.97959999999999992</v>
      </c>
      <c r="MF17" s="3">
        <v>0.97959999999999992</v>
      </c>
      <c r="MG17" s="4">
        <v>0.97959999999999992</v>
      </c>
      <c r="MH17" s="3">
        <v>0.97540000000000004</v>
      </c>
      <c r="MI17" s="3">
        <v>0.90839999999999999</v>
      </c>
      <c r="MJ17" s="4">
        <v>0.94070852532115945</v>
      </c>
      <c r="MK17" s="3">
        <v>0.9123</v>
      </c>
      <c r="ML17" s="5">
        <v>0.97950000000000004</v>
      </c>
      <c r="MM17" s="4">
        <v>0.94470647002854435</v>
      </c>
      <c r="MN17" s="4">
        <f t="shared" si="118"/>
        <v>0.95500499844990117</v>
      </c>
      <c r="MO17" s="3">
        <v>0.99219999999999997</v>
      </c>
      <c r="MP17" s="3">
        <v>0.96450000000000002</v>
      </c>
      <c r="MQ17" s="4">
        <v>0.97815393264169259</v>
      </c>
      <c r="MR17" s="3">
        <v>0.98060000000000003</v>
      </c>
      <c r="MS17" s="3">
        <v>0.99580000000000002</v>
      </c>
      <c r="MT17" s="4">
        <v>0.98814155029346296</v>
      </c>
      <c r="MU17" s="4">
        <f t="shared" si="119"/>
        <v>0.98314774146757777</v>
      </c>
      <c r="MV17" s="5">
        <v>0.99049999999999994</v>
      </c>
      <c r="MW17" s="3">
        <v>0.99170000000000003</v>
      </c>
      <c r="MX17" s="6">
        <v>0.99109963676722823</v>
      </c>
      <c r="MY17" s="3">
        <v>0.98650000000000004</v>
      </c>
      <c r="MZ17" s="5">
        <v>0.98459999999999992</v>
      </c>
      <c r="NA17" s="6">
        <v>0.98554908426766785</v>
      </c>
      <c r="NB17" s="6">
        <f t="shared" si="120"/>
        <v>0.9883243605174481</v>
      </c>
      <c r="NC17" s="3">
        <v>0.9849</v>
      </c>
      <c r="ND17" s="3">
        <v>0.96250000000000002</v>
      </c>
      <c r="NE17" s="4">
        <v>0.97357117181883535</v>
      </c>
      <c r="NF17" s="3">
        <v>0.96389999999999998</v>
      </c>
      <c r="NG17" s="3">
        <v>0.98769999999999991</v>
      </c>
      <c r="NH17" s="4">
        <v>0.97565487804878037</v>
      </c>
      <c r="NI17" s="3">
        <v>0.95700000000000007</v>
      </c>
      <c r="NJ17" s="3">
        <v>0.96579999999999999</v>
      </c>
      <c r="NK17" s="4">
        <v>0.9613798627002289</v>
      </c>
      <c r="NL17" s="4">
        <f t="shared" si="121"/>
        <v>0.97020197085594828</v>
      </c>
      <c r="NM17" s="3">
        <v>0.97959999999999992</v>
      </c>
      <c r="NN17" s="3">
        <v>0.98069999999999991</v>
      </c>
      <c r="NO17" s="4">
        <v>0.98014969137376928</v>
      </c>
      <c r="NP17" s="3">
        <v>0.97939999999999994</v>
      </c>
      <c r="NQ17" s="3">
        <v>0.97819999999999996</v>
      </c>
      <c r="NR17" s="4">
        <v>0.97879963220269717</v>
      </c>
      <c r="NS17" s="4">
        <f t="shared" si="122"/>
        <v>0.97947466178823328</v>
      </c>
      <c r="NT17" s="3">
        <v>0.99080000000000001</v>
      </c>
      <c r="NU17" s="3">
        <v>0.96970000000000001</v>
      </c>
      <c r="NV17" s="4">
        <v>0.98013645498597302</v>
      </c>
      <c r="NW17" s="3">
        <v>0.94489999999999996</v>
      </c>
      <c r="NX17" s="3">
        <v>0.98299999999999998</v>
      </c>
      <c r="NY17" s="4">
        <v>0.96357352559780074</v>
      </c>
      <c r="NZ17" s="4">
        <f t="shared" si="123"/>
        <v>0.97185499029188693</v>
      </c>
      <c r="OA17" s="3">
        <v>0.98349999999999993</v>
      </c>
      <c r="OB17" s="3">
        <v>0.97680000000000011</v>
      </c>
      <c r="OC17" s="4">
        <v>0.98013855022190477</v>
      </c>
      <c r="OD17" s="3">
        <v>0.90780000000000005</v>
      </c>
      <c r="OE17" s="5">
        <v>0.95569999999999988</v>
      </c>
      <c r="OF17" s="4">
        <v>0.93113438154011263</v>
      </c>
      <c r="OG17" s="5">
        <v>0.94469999999999998</v>
      </c>
      <c r="OH17" s="3">
        <v>0.91260000000000008</v>
      </c>
      <c r="OI17" s="4">
        <v>0.92837260539492816</v>
      </c>
      <c r="OJ17" s="4">
        <f t="shared" si="124"/>
        <v>0.94654851238564852</v>
      </c>
      <c r="OK17" s="3">
        <v>0.83989999999999998</v>
      </c>
      <c r="OL17" s="5">
        <v>0.99040000000000006</v>
      </c>
      <c r="OM17" s="4">
        <v>0.90896242146096273</v>
      </c>
      <c r="ON17" s="5">
        <v>0.98380000000000001</v>
      </c>
      <c r="OO17" s="3">
        <v>0.75529999999999997</v>
      </c>
      <c r="OP17" s="4">
        <v>0.85453871542751991</v>
      </c>
      <c r="OQ17" s="4">
        <f t="shared" si="125"/>
        <v>0.88175056844424127</v>
      </c>
      <c r="OR17" s="3">
        <v>0.90379999999999994</v>
      </c>
      <c r="OS17" s="3">
        <v>0.90629999999999999</v>
      </c>
      <c r="OT17" s="4">
        <v>0.90504827357604556</v>
      </c>
      <c r="OU17" s="3">
        <v>0.90839999999999999</v>
      </c>
      <c r="OV17" s="3">
        <v>0.90599999999999992</v>
      </c>
      <c r="OW17" s="4">
        <v>0.90719841269841262</v>
      </c>
      <c r="OX17" s="4">
        <f t="shared" si="126"/>
        <v>0.90612334313722909</v>
      </c>
      <c r="OY17" s="3">
        <v>0.76560000000000006</v>
      </c>
      <c r="OZ17" s="5">
        <v>0.91260000000000008</v>
      </c>
      <c r="PA17" s="4">
        <v>0.8326618519842689</v>
      </c>
      <c r="PB17" s="5">
        <v>0.92659999999999998</v>
      </c>
      <c r="PC17" s="3">
        <v>0.79790000000000005</v>
      </c>
      <c r="PD17" s="4">
        <v>0.85744753841693255</v>
      </c>
      <c r="PE17" s="4">
        <f t="shared" si="127"/>
        <v>0.84505469520060073</v>
      </c>
      <c r="PF17" s="3">
        <v>0.98809999999999998</v>
      </c>
      <c r="PG17" s="3">
        <v>0.99280000000000002</v>
      </c>
      <c r="PH17" s="4">
        <v>0.99044442425160273</v>
      </c>
      <c r="PI17" s="3">
        <v>0.98840000000000006</v>
      </c>
      <c r="PJ17" s="3">
        <v>0.98089999999999999</v>
      </c>
      <c r="PK17" s="4">
        <v>0.98463571827552931</v>
      </c>
      <c r="PL17" s="4">
        <f t="shared" si="128"/>
        <v>0.98754007126356602</v>
      </c>
      <c r="PM17" s="3">
        <v>0.96939999999999993</v>
      </c>
      <c r="PN17" s="3">
        <v>0.98280000000000001</v>
      </c>
      <c r="PO17" s="4">
        <v>0.97605401085954302</v>
      </c>
      <c r="PP17" s="3">
        <v>0.97459999999999991</v>
      </c>
      <c r="PQ17" s="3">
        <v>0.95510000000000006</v>
      </c>
      <c r="PR17" s="4">
        <v>0.96475147432243358</v>
      </c>
      <c r="PS17" s="4">
        <f t="shared" si="129"/>
        <v>0.97040274259098824</v>
      </c>
      <c r="PT17" s="3">
        <v>0.95950000000000002</v>
      </c>
      <c r="PU17" s="3">
        <v>0.96489999999999998</v>
      </c>
      <c r="PV17" s="4">
        <v>0.96219242361255464</v>
      </c>
      <c r="PW17" s="3">
        <v>0.96299999999999997</v>
      </c>
      <c r="PX17" s="3">
        <v>0.95730000000000004</v>
      </c>
      <c r="PY17" s="4">
        <v>0.96014154038431487</v>
      </c>
      <c r="PZ17" s="4">
        <f t="shared" si="130"/>
        <v>0.96116698199843476</v>
      </c>
      <c r="QA17" s="3">
        <v>0.93959999999999999</v>
      </c>
      <c r="QB17" s="3">
        <v>0.9526</v>
      </c>
      <c r="QC17" s="4">
        <v>0.94605534298699923</v>
      </c>
      <c r="QD17" s="3">
        <v>0.9840000000000001</v>
      </c>
      <c r="QE17" s="3">
        <v>0.9698</v>
      </c>
      <c r="QF17" s="4">
        <v>0.97684839799365342</v>
      </c>
      <c r="QG17" s="3">
        <v>0.96160000000000001</v>
      </c>
      <c r="QH17" s="3">
        <v>0.9698</v>
      </c>
      <c r="QI17" s="4">
        <v>0.96568259293776537</v>
      </c>
      <c r="QJ17" s="4">
        <f t="shared" si="131"/>
        <v>0.9628621113061393</v>
      </c>
      <c r="QK17" s="3">
        <v>0.95590000000000008</v>
      </c>
      <c r="QL17" s="5">
        <v>0.97310000000000008</v>
      </c>
      <c r="QM17" s="6">
        <v>0.96442331778123391</v>
      </c>
      <c r="QN17" s="5">
        <v>0.97620000000000007</v>
      </c>
      <c r="QO17" s="3">
        <v>0.96099999999999997</v>
      </c>
      <c r="QP17" s="6">
        <v>0.96854036754078054</v>
      </c>
      <c r="QQ17" s="6">
        <f t="shared" si="132"/>
        <v>0.96648184266100723</v>
      </c>
      <c r="QR17" s="3">
        <v>0.96939999999999993</v>
      </c>
      <c r="QS17" s="5">
        <v>0.97230000000000005</v>
      </c>
      <c r="QT17" s="4">
        <v>0.97084783437194211</v>
      </c>
      <c r="QU17" s="5">
        <v>0.97400000000000009</v>
      </c>
      <c r="QV17" s="3">
        <v>0.97140000000000004</v>
      </c>
      <c r="QW17" s="4">
        <v>0.97269826256810932</v>
      </c>
      <c r="QX17" s="4">
        <f t="shared" si="133"/>
        <v>0.97177304847002577</v>
      </c>
      <c r="QY17" s="3">
        <v>0.96939999999999993</v>
      </c>
      <c r="QZ17" s="3">
        <v>0.98750000000000004</v>
      </c>
      <c r="RA17" s="4">
        <v>0.97836629362767635</v>
      </c>
      <c r="RB17" s="3">
        <v>0.95950000000000002</v>
      </c>
      <c r="RC17" s="3">
        <v>0.90459999999999996</v>
      </c>
      <c r="RD17" s="4">
        <v>0.93124156429376104</v>
      </c>
      <c r="RE17" s="4">
        <f t="shared" si="134"/>
        <v>0.95480392896071864</v>
      </c>
      <c r="RF17" s="5">
        <v>0.91830000000000001</v>
      </c>
      <c r="RG17" s="3">
        <v>0.32539999999999997</v>
      </c>
      <c r="RH17" s="4">
        <v>0.48052556082656583</v>
      </c>
      <c r="RI17" s="3">
        <v>0.51869999999999994</v>
      </c>
      <c r="RJ17" s="5">
        <v>0.95010000000000006</v>
      </c>
      <c r="RK17" s="4">
        <v>0.67104693627450984</v>
      </c>
      <c r="RL17" s="5">
        <v>0.97420000000000007</v>
      </c>
      <c r="RM17" s="3">
        <v>0.93849999999999989</v>
      </c>
      <c r="RN17" s="4">
        <v>0.95601683484080091</v>
      </c>
      <c r="RO17" s="3">
        <v>0.94019999999999992</v>
      </c>
      <c r="RP17" s="5">
        <v>0.95810000000000006</v>
      </c>
      <c r="RQ17" s="4">
        <v>0.9490656060685877</v>
      </c>
      <c r="RR17" s="4">
        <f t="shared" si="135"/>
        <v>0.7641637345026161</v>
      </c>
      <c r="RS17" s="5">
        <v>0.98209999999999997</v>
      </c>
      <c r="RT17" s="3">
        <v>0.96909999999999996</v>
      </c>
      <c r="RU17" s="4">
        <v>0.97555669331693307</v>
      </c>
      <c r="RV17" s="3">
        <v>0.96860000000000002</v>
      </c>
      <c r="RW17" s="5">
        <v>0.98180000000000012</v>
      </c>
      <c r="RX17" s="4">
        <v>0.97515533223954065</v>
      </c>
      <c r="RY17" s="4">
        <f t="shared" si="136"/>
        <v>0.9753560127782368</v>
      </c>
      <c r="RZ17" s="3">
        <v>0.93459999999999999</v>
      </c>
      <c r="SA17" s="3">
        <v>0.96499999999999997</v>
      </c>
      <c r="SB17" s="4">
        <v>0.9495567487892187</v>
      </c>
      <c r="SC17" s="5">
        <v>0.97840000000000005</v>
      </c>
      <c r="SD17" s="3">
        <v>0.71829999999999994</v>
      </c>
      <c r="SE17" s="4">
        <v>0.82841365002652212</v>
      </c>
      <c r="SF17" s="3">
        <v>0.9043000000000001</v>
      </c>
      <c r="SG17" s="3">
        <v>0.96150000000000002</v>
      </c>
      <c r="SH17" s="4">
        <v>0.93202320720334442</v>
      </c>
      <c r="SI17" s="4">
        <f t="shared" si="137"/>
        <v>0.90333120200636163</v>
      </c>
      <c r="SJ17" s="3">
        <v>0.88529999999999998</v>
      </c>
      <c r="SK17" s="3">
        <v>0.98010000000000008</v>
      </c>
      <c r="SL17" s="4">
        <v>0.93029112254744284</v>
      </c>
      <c r="SM17" s="3">
        <v>0.98199999999999998</v>
      </c>
      <c r="SN17" s="3">
        <v>0.89540000000000008</v>
      </c>
      <c r="SO17" s="4">
        <v>0.93670267391072759</v>
      </c>
      <c r="SP17" s="4">
        <f t="shared" si="138"/>
        <v>0.93349689822908521</v>
      </c>
      <c r="SQ17" s="3">
        <v>0.97329999999999994</v>
      </c>
      <c r="SR17" s="5">
        <v>0.95420000000000005</v>
      </c>
      <c r="SS17" s="6">
        <v>0.96365536705577182</v>
      </c>
      <c r="ST17" s="5">
        <v>0.98750000000000004</v>
      </c>
      <c r="SU17" s="3">
        <v>0.97750000000000004</v>
      </c>
      <c r="SV17" s="4">
        <v>0.98247455470737921</v>
      </c>
      <c r="SW17" s="3">
        <v>0.97589999999999999</v>
      </c>
      <c r="SX17" s="3">
        <v>0.99480000000000002</v>
      </c>
      <c r="SY17" s="4">
        <v>0.98525936976708783</v>
      </c>
      <c r="SZ17" s="6">
        <f t="shared" si="139"/>
        <v>0.97712976384341299</v>
      </c>
      <c r="TA17" s="5">
        <v>0.99029999999999996</v>
      </c>
      <c r="TB17" s="3">
        <v>0.96540000000000004</v>
      </c>
      <c r="TC17" s="4">
        <v>0.97769148642429815</v>
      </c>
      <c r="TD17" s="5">
        <v>0.96379999999999999</v>
      </c>
      <c r="TE17" s="5">
        <v>0.98519999999999996</v>
      </c>
      <c r="TF17" s="6">
        <v>0.97438251410979992</v>
      </c>
      <c r="TG17" s="3">
        <v>0.97519999999999996</v>
      </c>
      <c r="TH17" s="3">
        <v>0.99400000000000011</v>
      </c>
      <c r="TI17" s="4">
        <v>0.9845102579727808</v>
      </c>
      <c r="TJ17" s="6">
        <f t="shared" si="140"/>
        <v>0.978861419502293</v>
      </c>
      <c r="TK17" s="3">
        <v>0.84209999999999996</v>
      </c>
      <c r="TL17" s="3">
        <v>0.8649</v>
      </c>
      <c r="TM17" s="4">
        <v>0.85334773286467491</v>
      </c>
      <c r="TN17" s="5">
        <v>0.99120000000000008</v>
      </c>
      <c r="TO17" s="3">
        <v>0.95730000000000004</v>
      </c>
      <c r="TP17" s="4">
        <v>0.97395510392609697</v>
      </c>
      <c r="TQ17" s="3">
        <v>0.96290000000000009</v>
      </c>
      <c r="TR17" s="3">
        <v>0.96409999999999996</v>
      </c>
      <c r="TS17" s="4">
        <v>0.96349962636222108</v>
      </c>
      <c r="TT17" s="3">
        <v>0.90610000000000002</v>
      </c>
      <c r="TU17" s="3">
        <v>0.90980000000000005</v>
      </c>
      <c r="TV17" s="4">
        <v>0.90794623051930179</v>
      </c>
      <c r="TW17" s="4">
        <f t="shared" si="141"/>
        <v>0.9246871734180736</v>
      </c>
      <c r="TX17" s="3">
        <v>0.92069999999999996</v>
      </c>
      <c r="TY17" s="3">
        <v>0.94569999999999999</v>
      </c>
      <c r="TZ17" s="4">
        <v>0.93303256536648083</v>
      </c>
      <c r="UA17" s="3">
        <v>0.97589999999999999</v>
      </c>
      <c r="UB17" s="5">
        <v>0.96050000000000002</v>
      </c>
      <c r="UC17" s="6">
        <v>0.96813876265234466</v>
      </c>
      <c r="UD17" s="5">
        <v>0.95400000000000007</v>
      </c>
      <c r="UE17" s="3">
        <v>0.94530000000000003</v>
      </c>
      <c r="UF17" s="4">
        <v>0.94963007423787704</v>
      </c>
      <c r="UG17" s="4">
        <f t="shared" si="142"/>
        <v>0.95026713408556762</v>
      </c>
      <c r="UH17" s="3">
        <v>0.98380000000000001</v>
      </c>
      <c r="UI17" s="3">
        <v>0.96329999999999993</v>
      </c>
      <c r="UJ17" s="4">
        <v>0.97344208309794056</v>
      </c>
      <c r="UK17" s="5">
        <v>0.96650000000000003</v>
      </c>
      <c r="UL17" s="3">
        <v>0.98519999999999996</v>
      </c>
      <c r="UM17" s="4">
        <v>0.97576041399805302</v>
      </c>
      <c r="UN17" s="4">
        <f t="shared" si="143"/>
        <v>0.97460124854799679</v>
      </c>
      <c r="UO17" s="3">
        <v>0.9706999999999999</v>
      </c>
      <c r="UP17" s="3">
        <v>0.93150000000000011</v>
      </c>
      <c r="UQ17" s="4">
        <v>0.95069608873935441</v>
      </c>
      <c r="UR17" s="3">
        <v>0.87790000000000001</v>
      </c>
      <c r="US17" s="5">
        <v>0.9667</v>
      </c>
      <c r="UT17" s="4">
        <v>0.92016256098883231</v>
      </c>
      <c r="UU17" s="3">
        <v>0.97770000000000001</v>
      </c>
      <c r="UV17" s="3">
        <v>0.93069999999999997</v>
      </c>
      <c r="UW17" s="4">
        <v>0.95362124292601136</v>
      </c>
      <c r="UX17" s="4">
        <f t="shared" si="144"/>
        <v>0.94149329755139932</v>
      </c>
      <c r="UY17" s="3">
        <v>0.97219999999999995</v>
      </c>
      <c r="UZ17" s="3">
        <v>0.9909</v>
      </c>
      <c r="VA17" s="4">
        <v>0.98146093423666647</v>
      </c>
      <c r="VB17" s="3">
        <v>0.9859</v>
      </c>
      <c r="VC17" s="3">
        <v>0.95719999999999994</v>
      </c>
      <c r="VD17" s="4">
        <v>0.97133804744995111</v>
      </c>
      <c r="VE17" s="4">
        <f t="shared" si="145"/>
        <v>0.97639949084330879</v>
      </c>
      <c r="VF17" s="3">
        <v>0.99269999999999992</v>
      </c>
      <c r="VG17" s="3">
        <v>0.99390000000000001</v>
      </c>
      <c r="VH17" s="4">
        <v>0.99329963757173056</v>
      </c>
      <c r="VI17" s="3">
        <v>0.99290000000000012</v>
      </c>
      <c r="VJ17" s="3">
        <v>0.99150000000000005</v>
      </c>
      <c r="VK17" s="4">
        <v>0.99219950614795416</v>
      </c>
      <c r="VL17" s="4">
        <f t="shared" si="146"/>
        <v>0.99274957185984236</v>
      </c>
      <c r="VM17" s="5">
        <v>1</v>
      </c>
      <c r="VN17" s="3">
        <v>0.9859</v>
      </c>
      <c r="VO17" s="4">
        <v>0.99289994460949693</v>
      </c>
      <c r="VP17" s="3">
        <v>0.95420000000000005</v>
      </c>
      <c r="VQ17" s="3">
        <v>0.95420000000000005</v>
      </c>
      <c r="VR17" s="4">
        <v>0.95420000000000005</v>
      </c>
      <c r="VS17" s="3">
        <v>0.98340000000000005</v>
      </c>
      <c r="VT17" s="5">
        <v>0.99540000000000006</v>
      </c>
      <c r="VU17" s="6">
        <v>0.98936361431170416</v>
      </c>
      <c r="VV17" s="4">
        <f t="shared" si="147"/>
        <v>0.97882118630706705</v>
      </c>
      <c r="VW17" s="5">
        <v>0.98230000000000006</v>
      </c>
      <c r="VX17" s="3">
        <v>0.9426000000000001</v>
      </c>
      <c r="VY17" s="4">
        <v>0.96204060470673813</v>
      </c>
      <c r="VZ17" s="3">
        <v>0.95030000000000003</v>
      </c>
      <c r="WA17" s="5">
        <v>0.98480000000000001</v>
      </c>
      <c r="WB17" s="4">
        <v>0.96724245775412132</v>
      </c>
      <c r="WC17" s="4">
        <f t="shared" si="148"/>
        <v>0.96464153123042973</v>
      </c>
      <c r="WD17" s="5">
        <v>0.98919999999999997</v>
      </c>
      <c r="WE17" s="3">
        <v>0.98650000000000004</v>
      </c>
      <c r="WF17" s="4">
        <v>0.98784815508427393</v>
      </c>
      <c r="WG17" s="3">
        <v>0.98580000000000001</v>
      </c>
      <c r="WH17" s="5">
        <v>0.99519999999999997</v>
      </c>
      <c r="WI17" s="4">
        <v>0.9904776981322565</v>
      </c>
      <c r="WJ17" s="3">
        <v>0.99230000000000007</v>
      </c>
      <c r="WK17" s="3">
        <v>0.98470000000000002</v>
      </c>
      <c r="WL17" s="4">
        <v>0.98848539200809316</v>
      </c>
      <c r="WM17" s="4">
        <f t="shared" si="149"/>
        <v>0.98893708174154116</v>
      </c>
    </row>
    <row r="18" spans="1:611" x14ac:dyDescent="0.2">
      <c r="A18" s="2" t="s">
        <v>268</v>
      </c>
      <c r="B18" t="s">
        <v>263</v>
      </c>
      <c r="C18" s="3">
        <v>0.95599999999999996</v>
      </c>
      <c r="D18" s="3">
        <v>0.97470000000000001</v>
      </c>
      <c r="E18" s="4">
        <v>0.96525943958149907</v>
      </c>
      <c r="F18" s="3">
        <v>0.97540000000000004</v>
      </c>
      <c r="G18" s="3">
        <v>0.95709999999999995</v>
      </c>
      <c r="H18" s="4">
        <v>0.96616335316946955</v>
      </c>
      <c r="I18" s="4">
        <f t="shared" si="75"/>
        <v>0.96571139637548431</v>
      </c>
      <c r="J18" s="3">
        <v>0.96860000000000002</v>
      </c>
      <c r="K18" s="3">
        <v>0.8881</v>
      </c>
      <c r="L18" s="4">
        <v>0.92660490116874017</v>
      </c>
      <c r="M18" s="3">
        <v>0.87409999999999999</v>
      </c>
      <c r="N18" s="3">
        <v>0.96430000000000005</v>
      </c>
      <c r="O18" s="4">
        <v>0.91698719538729323</v>
      </c>
      <c r="P18" s="4">
        <f t="shared" si="76"/>
        <v>0.92179604827801676</v>
      </c>
      <c r="Q18" s="3">
        <v>0.86099999999999999</v>
      </c>
      <c r="R18" s="3">
        <v>0.83209999999999995</v>
      </c>
      <c r="S18" s="4">
        <v>0.8463033488866577</v>
      </c>
      <c r="T18" s="3">
        <v>0.94830000000000003</v>
      </c>
      <c r="U18" s="3">
        <v>0.95819999999999994</v>
      </c>
      <c r="V18" s="4">
        <v>0.95322429583005519</v>
      </c>
      <c r="W18" s="4">
        <f t="shared" si="77"/>
        <v>0.89976382235835639</v>
      </c>
      <c r="X18" s="3">
        <v>0.9274</v>
      </c>
      <c r="Y18" s="3">
        <v>0.94799999999999995</v>
      </c>
      <c r="Z18" s="4">
        <v>0.93758686146955317</v>
      </c>
      <c r="AA18" s="3">
        <v>0.97620000000000007</v>
      </c>
      <c r="AB18" s="3">
        <v>0.96640000000000004</v>
      </c>
      <c r="AC18" s="4">
        <v>0.97127528055183776</v>
      </c>
      <c r="AD18" s="4">
        <f t="shared" si="78"/>
        <v>0.95443107101069546</v>
      </c>
      <c r="AE18" s="3">
        <v>0.96750000000000003</v>
      </c>
      <c r="AF18" s="3">
        <v>0.86280000000000001</v>
      </c>
      <c r="AG18" s="4">
        <v>0.91215538436321919</v>
      </c>
      <c r="AH18" s="3">
        <v>0.82279999999999998</v>
      </c>
      <c r="AI18" s="3">
        <v>0.95640000000000003</v>
      </c>
      <c r="AJ18" s="4">
        <v>0.88458399280575539</v>
      </c>
      <c r="AK18" s="4">
        <f t="shared" si="79"/>
        <v>0.89836968858448729</v>
      </c>
      <c r="AL18" s="3">
        <v>0.76370000000000005</v>
      </c>
      <c r="AM18" s="5">
        <v>0.96120000000000005</v>
      </c>
      <c r="AN18" s="4">
        <v>0.85114318511218046</v>
      </c>
      <c r="AO18" s="5">
        <v>0.97</v>
      </c>
      <c r="AP18" s="3">
        <v>0.80819999999999992</v>
      </c>
      <c r="AQ18" s="4">
        <v>0.88173883702620615</v>
      </c>
      <c r="AR18" s="4">
        <f t="shared" si="80"/>
        <v>0.86644101106919336</v>
      </c>
      <c r="AS18" s="3">
        <v>0.91659999999999997</v>
      </c>
      <c r="AT18" s="3">
        <v>0.98799999999999999</v>
      </c>
      <c r="AU18" s="4">
        <v>0.95096167174209811</v>
      </c>
      <c r="AV18" s="3">
        <v>0.98819999999999997</v>
      </c>
      <c r="AW18" s="3">
        <v>0.91790000000000005</v>
      </c>
      <c r="AX18" s="4">
        <v>0.95175361208750864</v>
      </c>
      <c r="AY18" s="4">
        <f t="shared" si="81"/>
        <v>0.95135764191480332</v>
      </c>
      <c r="AZ18" s="3">
        <v>0.97870000000000001</v>
      </c>
      <c r="BA18" s="3">
        <v>0.90799999999999992</v>
      </c>
      <c r="BB18" s="4">
        <v>0.94202533524142684</v>
      </c>
      <c r="BC18" s="3">
        <v>0.87329999999999997</v>
      </c>
      <c r="BD18" s="3">
        <v>0.9698</v>
      </c>
      <c r="BE18" s="4">
        <v>0.91902375345884657</v>
      </c>
      <c r="BF18" s="4">
        <f t="shared" si="82"/>
        <v>0.93052454435013665</v>
      </c>
      <c r="BG18" s="3">
        <v>0.86450000000000005</v>
      </c>
      <c r="BH18" s="3">
        <v>0.96050000000000002</v>
      </c>
      <c r="BI18" s="4">
        <v>0.90997506849315057</v>
      </c>
      <c r="BJ18" s="3">
        <v>0.96849999999999992</v>
      </c>
      <c r="BK18" s="3">
        <v>0.88959999999999995</v>
      </c>
      <c r="BL18" s="4">
        <v>0.92737484527205194</v>
      </c>
      <c r="BM18" s="4">
        <f t="shared" si="83"/>
        <v>0.91867495688260126</v>
      </c>
      <c r="BN18" s="3">
        <v>0.66949999999999998</v>
      </c>
      <c r="BO18" s="3">
        <v>0.94189999999999996</v>
      </c>
      <c r="BP18" s="4">
        <v>0.78267599602829829</v>
      </c>
      <c r="BQ18" s="3">
        <v>0.94440000000000002</v>
      </c>
      <c r="BR18" s="3">
        <v>0.7369</v>
      </c>
      <c r="BS18" s="4">
        <v>0.82784554808778921</v>
      </c>
      <c r="BT18" s="3">
        <v>0.98140000000000005</v>
      </c>
      <c r="BU18" s="3">
        <v>0.95650000000000002</v>
      </c>
      <c r="BV18" s="4">
        <v>0.96879003044532752</v>
      </c>
      <c r="BW18" s="4">
        <f t="shared" si="84"/>
        <v>0.85977052485380501</v>
      </c>
      <c r="BX18" s="3">
        <v>0.8076000000000001</v>
      </c>
      <c r="BY18" s="3">
        <v>0.96730000000000005</v>
      </c>
      <c r="BZ18" s="4">
        <v>0.88026534452645233</v>
      </c>
      <c r="CA18" s="5">
        <v>0.96650000000000003</v>
      </c>
      <c r="CB18" s="3">
        <v>0.80390000000000006</v>
      </c>
      <c r="CC18" s="4">
        <v>0.87773311116131958</v>
      </c>
      <c r="CD18" s="4">
        <f t="shared" si="85"/>
        <v>0.87899922784388596</v>
      </c>
      <c r="CE18" s="3">
        <v>0.93469999999999998</v>
      </c>
      <c r="CF18" s="3">
        <v>0.93049999999999999</v>
      </c>
      <c r="CG18" s="4">
        <v>0.93259527128458075</v>
      </c>
      <c r="CH18" s="3">
        <v>0.92909999999999993</v>
      </c>
      <c r="CI18" s="3">
        <v>0.93340000000000001</v>
      </c>
      <c r="CJ18" s="4">
        <v>0.93124503624161081</v>
      </c>
      <c r="CK18" s="4">
        <f t="shared" si="86"/>
        <v>0.93192015376309578</v>
      </c>
      <c r="CL18" s="3">
        <v>0.95730000000000004</v>
      </c>
      <c r="CM18" s="3">
        <v>0.96810000000000007</v>
      </c>
      <c r="CN18" s="4">
        <v>0.96266971019009029</v>
      </c>
      <c r="CO18" s="3">
        <v>0.88269999999999993</v>
      </c>
      <c r="CP18" s="3">
        <v>0.79359999999999997</v>
      </c>
      <c r="CQ18" s="4">
        <v>0.83578204378691157</v>
      </c>
      <c r="CR18" s="3">
        <v>0.89450000000000007</v>
      </c>
      <c r="CS18" s="3">
        <v>0.93599999999999994</v>
      </c>
      <c r="CT18" s="4">
        <v>0.91477956842392782</v>
      </c>
      <c r="CU18" s="4">
        <f t="shared" si="87"/>
        <v>0.90441044080030986</v>
      </c>
      <c r="CV18" s="3">
        <v>0.89610000000000001</v>
      </c>
      <c r="CW18" s="5">
        <v>0.98129999999999995</v>
      </c>
      <c r="CX18" s="4">
        <v>0.93676673058485138</v>
      </c>
      <c r="CY18" s="3">
        <v>0.71989999999999998</v>
      </c>
      <c r="CZ18" s="3">
        <v>0.92180000000000006</v>
      </c>
      <c r="DA18" s="4">
        <v>0.80843493939209354</v>
      </c>
      <c r="DB18" s="3">
        <v>0.73010000000000008</v>
      </c>
      <c r="DC18" s="3">
        <v>0.34689999999999999</v>
      </c>
      <c r="DD18" s="4">
        <v>0.47032811513463324</v>
      </c>
      <c r="DE18" s="3">
        <v>0.90329999999999999</v>
      </c>
      <c r="DF18" s="3">
        <v>0.87540000000000007</v>
      </c>
      <c r="DG18" s="4">
        <v>0.88913118569741945</v>
      </c>
      <c r="DH18" s="4">
        <f t="shared" si="88"/>
        <v>0.7761652427022494</v>
      </c>
      <c r="DI18" s="3">
        <v>0.96760000000000002</v>
      </c>
      <c r="DJ18" s="3">
        <v>0.99080000000000001</v>
      </c>
      <c r="DK18" s="4">
        <v>0.97906258169934635</v>
      </c>
      <c r="DL18" s="3">
        <v>0.98950000000000005</v>
      </c>
      <c r="DM18" s="3">
        <v>0.96290000000000009</v>
      </c>
      <c r="DN18" s="4">
        <v>0.97601879737758657</v>
      </c>
      <c r="DO18" s="4">
        <f t="shared" si="89"/>
        <v>0.9775406895384664</v>
      </c>
      <c r="DP18" s="3">
        <v>0.92489999999999994</v>
      </c>
      <c r="DQ18" s="3">
        <v>0.83400000000000007</v>
      </c>
      <c r="DR18" s="4">
        <v>0.87710114275967932</v>
      </c>
      <c r="DS18" s="3">
        <v>0.71530000000000005</v>
      </c>
      <c r="DT18" s="3">
        <v>0.87069999999999992</v>
      </c>
      <c r="DU18" s="4">
        <v>0.78538677175283744</v>
      </c>
      <c r="DV18" s="3">
        <v>0.90849999999999997</v>
      </c>
      <c r="DW18" s="3">
        <v>0.85439999999999994</v>
      </c>
      <c r="DX18" s="4">
        <v>0.88061988768506427</v>
      </c>
      <c r="DY18" s="4">
        <f t="shared" si="90"/>
        <v>0.84770260073252712</v>
      </c>
      <c r="DZ18" s="3">
        <v>0.91920000000000002</v>
      </c>
      <c r="EA18" s="3">
        <v>0.78980000000000006</v>
      </c>
      <c r="EB18" s="4">
        <v>0.84960112346401417</v>
      </c>
      <c r="EC18" s="3">
        <v>0.96519999999999995</v>
      </c>
      <c r="ED18" s="3">
        <v>0.99349999999999994</v>
      </c>
      <c r="EE18" s="4">
        <v>0.97914555572573636</v>
      </c>
      <c r="EF18" s="3">
        <v>0.89</v>
      </c>
      <c r="EG18" s="3">
        <v>0.94400000000000006</v>
      </c>
      <c r="EH18" s="4">
        <v>0.91620501635768814</v>
      </c>
      <c r="EI18" s="4">
        <f t="shared" si="91"/>
        <v>0.91498389851581285</v>
      </c>
      <c r="EJ18" s="3">
        <v>0.95409999999999995</v>
      </c>
      <c r="EK18" s="3">
        <v>0.94059999999999999</v>
      </c>
      <c r="EL18" s="4">
        <v>0.94730190531482561</v>
      </c>
      <c r="EM18" s="3">
        <v>0.93669999999999998</v>
      </c>
      <c r="EN18" s="3">
        <v>0.95109999999999995</v>
      </c>
      <c r="EO18" s="4">
        <v>0.94384507892785252</v>
      </c>
      <c r="EP18" s="4">
        <f t="shared" si="92"/>
        <v>0.94557349212133901</v>
      </c>
      <c r="EQ18" s="3">
        <v>0.97089999999999999</v>
      </c>
      <c r="ER18" s="3">
        <v>0.96230000000000004</v>
      </c>
      <c r="ES18" s="4">
        <v>0.96658087109455826</v>
      </c>
      <c r="ET18" s="3">
        <v>0.9618000000000001</v>
      </c>
      <c r="EU18" s="3">
        <v>0.97049999999999992</v>
      </c>
      <c r="EV18" s="4">
        <v>0.96613041453190496</v>
      </c>
      <c r="EW18" s="4">
        <f t="shared" si="93"/>
        <v>0.96635564281323161</v>
      </c>
      <c r="EX18" s="3">
        <v>0.81579999999999997</v>
      </c>
      <c r="EY18" s="5">
        <v>0.92430000000000012</v>
      </c>
      <c r="EZ18" s="4">
        <v>0.86666736394460098</v>
      </c>
      <c r="FA18" s="3">
        <v>0.9002</v>
      </c>
      <c r="FB18" s="3">
        <v>0.84920000000000007</v>
      </c>
      <c r="FC18" s="4">
        <v>0.87395660226363325</v>
      </c>
      <c r="FD18" s="3">
        <v>0.93110000000000004</v>
      </c>
      <c r="FE18" s="3">
        <v>0.92599999999999993</v>
      </c>
      <c r="FF18" s="4">
        <v>0.9285429971460879</v>
      </c>
      <c r="FG18" s="4">
        <f t="shared" si="94"/>
        <v>0.88972232111810745</v>
      </c>
      <c r="FH18" s="3">
        <v>0.9375</v>
      </c>
      <c r="FI18" s="3">
        <v>0.98260000000000003</v>
      </c>
      <c r="FJ18" s="4">
        <v>0.95952033748242282</v>
      </c>
      <c r="FK18" s="3">
        <v>0.98470000000000002</v>
      </c>
      <c r="FL18" s="3">
        <v>0.94459999999999988</v>
      </c>
      <c r="FM18" s="4">
        <v>0.96423326595138126</v>
      </c>
      <c r="FN18" s="4">
        <f t="shared" si="95"/>
        <v>0.96187680171690204</v>
      </c>
      <c r="FO18" s="5">
        <v>0.96299999999999997</v>
      </c>
      <c r="FP18" s="3">
        <v>0.87040000000000006</v>
      </c>
      <c r="FQ18" s="4">
        <v>0.91436151412675903</v>
      </c>
      <c r="FR18" s="3">
        <v>0.85760000000000003</v>
      </c>
      <c r="FS18" s="3">
        <v>0.95900000000000007</v>
      </c>
      <c r="FT18" s="4">
        <v>0.90546999889904223</v>
      </c>
      <c r="FU18" s="4">
        <f t="shared" si="96"/>
        <v>0.90991575651290058</v>
      </c>
      <c r="FV18" s="5">
        <v>0.98</v>
      </c>
      <c r="FW18" s="3">
        <v>0.60250000000000004</v>
      </c>
      <c r="FX18" s="4">
        <v>0.7462243285939969</v>
      </c>
      <c r="FY18" s="3">
        <v>0.40880000000000005</v>
      </c>
      <c r="FZ18" s="3">
        <v>0.95730000000000004</v>
      </c>
      <c r="GA18" s="4">
        <v>0.57293644681941303</v>
      </c>
      <c r="GB18" s="4">
        <f t="shared" si="97"/>
        <v>0.65958038770670502</v>
      </c>
      <c r="GC18" s="3">
        <v>0.81030000000000002</v>
      </c>
      <c r="GD18" s="3">
        <v>0.94689999999999996</v>
      </c>
      <c r="GE18" s="4">
        <v>0.8732905417709993</v>
      </c>
      <c r="GF18" s="5">
        <v>0.93079999999999996</v>
      </c>
      <c r="GG18" s="3">
        <v>0.70319999999999994</v>
      </c>
      <c r="GH18" s="4">
        <v>0.80114878824969393</v>
      </c>
      <c r="GI18" s="3">
        <v>0.64139999999999997</v>
      </c>
      <c r="GJ18" s="3">
        <v>0.84200000000000008</v>
      </c>
      <c r="GK18" s="4">
        <v>0.72813644330591887</v>
      </c>
      <c r="GL18" s="4">
        <f t="shared" si="98"/>
        <v>0.8008585911088707</v>
      </c>
      <c r="GM18" s="3">
        <v>0.88329999999999997</v>
      </c>
      <c r="GN18" s="3">
        <v>0.95099999999999996</v>
      </c>
      <c r="GO18" s="4">
        <v>0.91590067055552526</v>
      </c>
      <c r="GP18" s="3">
        <v>0.95420000000000005</v>
      </c>
      <c r="GQ18" s="3">
        <v>0.89060000000000006</v>
      </c>
      <c r="GR18" s="4">
        <v>0.92130368603642676</v>
      </c>
      <c r="GS18" s="4">
        <f t="shared" si="99"/>
        <v>0.91860217829597601</v>
      </c>
      <c r="GT18" s="3">
        <v>0.81440000000000001</v>
      </c>
      <c r="GU18" s="3">
        <v>0.9294</v>
      </c>
      <c r="GV18" s="4">
        <v>0.86810799403601335</v>
      </c>
      <c r="GW18" s="3">
        <v>0.94700000000000006</v>
      </c>
      <c r="GX18" s="3">
        <v>0.85620000000000007</v>
      </c>
      <c r="GY18" s="4">
        <v>0.8993138864241349</v>
      </c>
      <c r="GZ18" s="4">
        <f t="shared" si="100"/>
        <v>0.88371094023007413</v>
      </c>
      <c r="HA18" s="3">
        <v>0.93540000000000001</v>
      </c>
      <c r="HB18" s="3">
        <v>0.95709999999999995</v>
      </c>
      <c r="HC18" s="4">
        <v>0.94612559048877143</v>
      </c>
      <c r="HD18" s="3">
        <v>0.90980000000000005</v>
      </c>
      <c r="HE18" s="3">
        <v>0.86739999999999995</v>
      </c>
      <c r="HF18" s="4">
        <v>0.88809421562007651</v>
      </c>
      <c r="HG18" s="4">
        <f t="shared" si="101"/>
        <v>0.91710990305442397</v>
      </c>
      <c r="HH18" s="3">
        <v>0.95920000000000005</v>
      </c>
      <c r="HI18" s="3">
        <v>0.92480000000000007</v>
      </c>
      <c r="HJ18" s="4">
        <v>0.94168594479830159</v>
      </c>
      <c r="HK18" s="3">
        <v>0.92989999999999995</v>
      </c>
      <c r="HL18" s="3">
        <v>0.96200000000000008</v>
      </c>
      <c r="HM18" s="4">
        <v>0.9456776785242349</v>
      </c>
      <c r="HN18" s="4">
        <f t="shared" si="102"/>
        <v>0.94368181166126819</v>
      </c>
      <c r="HO18" s="3">
        <v>0.92769999999999997</v>
      </c>
      <c r="HP18" s="3">
        <v>0.94530000000000003</v>
      </c>
      <c r="HQ18" s="4">
        <v>0.93641730912973831</v>
      </c>
      <c r="HR18" s="3">
        <v>0.94680000000000009</v>
      </c>
      <c r="HS18" s="3">
        <v>0.92959999999999998</v>
      </c>
      <c r="HT18" s="4">
        <v>0.93812116819441482</v>
      </c>
      <c r="HU18" s="4">
        <f t="shared" si="103"/>
        <v>0.93726923866207656</v>
      </c>
      <c r="HV18" s="3">
        <v>0.97540000000000004</v>
      </c>
      <c r="HW18" s="3">
        <v>0.96790000000000009</v>
      </c>
      <c r="HX18" s="4">
        <v>0.97163552719600688</v>
      </c>
      <c r="HY18" s="3">
        <v>0.93180000000000007</v>
      </c>
      <c r="HZ18" s="3">
        <v>0.94739999999999991</v>
      </c>
      <c r="IA18" s="4">
        <v>0.93953524904214558</v>
      </c>
      <c r="IB18" s="4">
        <f t="shared" si="104"/>
        <v>0.95558538811907623</v>
      </c>
      <c r="IC18" s="3">
        <v>0.81659999999999999</v>
      </c>
      <c r="ID18" s="3">
        <v>0.93810000000000004</v>
      </c>
      <c r="IE18" s="4">
        <v>0.87314351171140359</v>
      </c>
      <c r="IF18" s="3">
        <v>0.95790000000000008</v>
      </c>
      <c r="IG18" s="3">
        <v>0.8701000000000001</v>
      </c>
      <c r="IH18" s="4">
        <v>0.91189145514223202</v>
      </c>
      <c r="II18" s="4">
        <f t="shared" si="105"/>
        <v>0.8925174834268178</v>
      </c>
      <c r="IJ18" s="3">
        <v>0.76129999999999998</v>
      </c>
      <c r="IK18" s="3">
        <v>0.84650000000000003</v>
      </c>
      <c r="IL18" s="4">
        <v>0.80164255504415971</v>
      </c>
      <c r="IM18" s="3">
        <v>0.92209999999999992</v>
      </c>
      <c r="IN18" s="3">
        <v>0.87260000000000004</v>
      </c>
      <c r="IO18" s="4">
        <v>0.89666736501922328</v>
      </c>
      <c r="IP18" s="4">
        <f t="shared" si="106"/>
        <v>0.84915496003169144</v>
      </c>
      <c r="IQ18" s="3">
        <v>0.91120000000000001</v>
      </c>
      <c r="IR18" s="3">
        <v>0.80969999999999998</v>
      </c>
      <c r="IS18" s="4">
        <v>0.85745672613167534</v>
      </c>
      <c r="IT18" s="3">
        <v>0.79459999999999997</v>
      </c>
      <c r="IU18" s="3">
        <v>0.90319999999999989</v>
      </c>
      <c r="IV18" s="4">
        <v>0.84542669336788778</v>
      </c>
      <c r="IW18" s="4">
        <f t="shared" si="107"/>
        <v>0.85144170974978151</v>
      </c>
      <c r="IX18" s="3">
        <v>0.79949999999999999</v>
      </c>
      <c r="IY18" s="3">
        <v>0.69159999999999999</v>
      </c>
      <c r="IZ18" s="4">
        <v>0.74164603312990407</v>
      </c>
      <c r="JA18" s="3">
        <v>0.82269999999999999</v>
      </c>
      <c r="JB18" s="3">
        <v>0.82269999999999999</v>
      </c>
      <c r="JC18" s="4">
        <v>0.82269999999999999</v>
      </c>
      <c r="JD18" s="3">
        <v>0.82959999999999989</v>
      </c>
      <c r="JE18" s="3">
        <v>0.76269999999999993</v>
      </c>
      <c r="JF18" s="4">
        <v>0.79474460842805994</v>
      </c>
      <c r="JG18" s="3">
        <v>0.74170000000000003</v>
      </c>
      <c r="JH18" s="3">
        <v>0.87930000000000008</v>
      </c>
      <c r="JI18" s="4">
        <v>0.80465985194324496</v>
      </c>
      <c r="JJ18" s="3">
        <v>0.622</v>
      </c>
      <c r="JK18" s="3">
        <v>0.64969999999999994</v>
      </c>
      <c r="JL18" s="4">
        <v>0.63554832114492399</v>
      </c>
      <c r="JM18" s="4">
        <f t="shared" si="108"/>
        <v>0.75985976292922663</v>
      </c>
      <c r="JN18" s="3">
        <v>0.96079999999999999</v>
      </c>
      <c r="JO18" s="3">
        <v>0.85439999999999994</v>
      </c>
      <c r="JP18" s="4">
        <v>0.90448162185985004</v>
      </c>
      <c r="JQ18" s="3">
        <v>0.82840000000000003</v>
      </c>
      <c r="JR18" s="3">
        <v>0.96050000000000002</v>
      </c>
      <c r="JS18" s="4">
        <v>0.88957258650567395</v>
      </c>
      <c r="JT18" s="3">
        <v>0.95430000000000004</v>
      </c>
      <c r="JU18" s="3">
        <v>0.93629999999999991</v>
      </c>
      <c r="JV18" s="4">
        <v>0.94521431291653435</v>
      </c>
      <c r="JW18" s="4">
        <f t="shared" si="109"/>
        <v>0.91308950709401948</v>
      </c>
      <c r="JX18" s="3">
        <v>0.9577</v>
      </c>
      <c r="JY18" s="3">
        <v>0.95660000000000001</v>
      </c>
      <c r="JZ18" s="4">
        <v>0.95714968395758249</v>
      </c>
      <c r="KA18" s="3">
        <v>0.87419999999999998</v>
      </c>
      <c r="KB18" s="3">
        <v>0.87709999999999999</v>
      </c>
      <c r="KC18" s="4">
        <v>0.87564759892651167</v>
      </c>
      <c r="KD18" s="4">
        <f t="shared" si="110"/>
        <v>0.91639864144204708</v>
      </c>
      <c r="KE18" s="3">
        <v>0.96079999999999999</v>
      </c>
      <c r="KF18" s="3">
        <v>0.97709999999999997</v>
      </c>
      <c r="KG18" s="4">
        <v>0.96888144899117601</v>
      </c>
      <c r="KH18" s="3">
        <v>0.97640000000000005</v>
      </c>
      <c r="KI18" s="3">
        <v>0.95979999999999999</v>
      </c>
      <c r="KJ18" s="4">
        <v>0.96802883999586831</v>
      </c>
      <c r="KK18" s="4">
        <f t="shared" si="111"/>
        <v>0.9684551444935221</v>
      </c>
      <c r="KL18" s="3">
        <v>0.9536</v>
      </c>
      <c r="KM18" s="3">
        <v>0.77659999999999996</v>
      </c>
      <c r="KN18" s="4">
        <v>0.85604642237891571</v>
      </c>
      <c r="KO18" s="3">
        <v>0.85409999999999997</v>
      </c>
      <c r="KP18" s="3">
        <v>0.97189999999999999</v>
      </c>
      <c r="KQ18" s="4">
        <v>0.90920020810514779</v>
      </c>
      <c r="KR18" s="4">
        <f t="shared" si="112"/>
        <v>0.88262331524203175</v>
      </c>
      <c r="KS18" s="3">
        <v>0.95569999999999988</v>
      </c>
      <c r="KT18" s="3">
        <v>0.94950000000000001</v>
      </c>
      <c r="KU18" s="4">
        <v>0.95258991182028141</v>
      </c>
      <c r="KV18" s="3">
        <v>0.94609999999999994</v>
      </c>
      <c r="KW18" s="3">
        <v>0.95269999999999999</v>
      </c>
      <c r="KX18" s="4">
        <v>0.94938852959764053</v>
      </c>
      <c r="KY18" s="4">
        <f t="shared" si="113"/>
        <v>0.95098922070896097</v>
      </c>
      <c r="KZ18" s="3">
        <v>0.96660000000000001</v>
      </c>
      <c r="LA18" s="3">
        <v>0.97420000000000007</v>
      </c>
      <c r="LB18" s="4">
        <v>0.97038511953833473</v>
      </c>
      <c r="LC18" s="3">
        <v>0.97420000000000007</v>
      </c>
      <c r="LD18" s="3">
        <v>0.96660000000000001</v>
      </c>
      <c r="LE18" s="4">
        <v>0.97038511953833473</v>
      </c>
      <c r="LF18" s="4">
        <f t="shared" si="114"/>
        <v>0.97038511953833473</v>
      </c>
      <c r="LG18" s="3">
        <v>0.93120000000000003</v>
      </c>
      <c r="LH18" s="3">
        <v>0.91980000000000006</v>
      </c>
      <c r="LI18" s="4">
        <v>0.9254648946515398</v>
      </c>
      <c r="LJ18" s="3">
        <v>0.9173</v>
      </c>
      <c r="LK18" s="3">
        <v>0.92909999999999993</v>
      </c>
      <c r="LL18" s="4">
        <v>0.92316229419410734</v>
      </c>
      <c r="LM18" s="4">
        <f t="shared" si="115"/>
        <v>0.92431359442282357</v>
      </c>
      <c r="LN18" s="3">
        <v>0.94550000000000001</v>
      </c>
      <c r="LO18" s="3">
        <v>0.90329999999999999</v>
      </c>
      <c r="LP18" s="4">
        <v>0.92391837948939848</v>
      </c>
      <c r="LQ18" s="3">
        <v>0.89859999999999995</v>
      </c>
      <c r="LR18" s="3">
        <v>0.94269999999999998</v>
      </c>
      <c r="LS18" s="4">
        <v>0.9201218921414217</v>
      </c>
      <c r="LT18" s="4">
        <f t="shared" si="116"/>
        <v>0.92202013581541009</v>
      </c>
      <c r="LU18" s="3">
        <v>0.89080000000000004</v>
      </c>
      <c r="LV18" s="3">
        <v>0.95330000000000004</v>
      </c>
      <c r="LW18" s="4">
        <v>0.92099087901957599</v>
      </c>
      <c r="LX18" s="3">
        <v>0.9083</v>
      </c>
      <c r="LY18" s="3">
        <v>0.96120000000000005</v>
      </c>
      <c r="LZ18" s="4">
        <v>0.93400156191495054</v>
      </c>
      <c r="MA18" s="3">
        <v>0.98340000000000005</v>
      </c>
      <c r="MB18" s="3">
        <v>0.9577</v>
      </c>
      <c r="MC18" s="4">
        <v>0.97037986708567314</v>
      </c>
      <c r="MD18" s="4">
        <f t="shared" si="117"/>
        <v>0.94179076934006645</v>
      </c>
      <c r="ME18" s="3">
        <v>0.94900000000000007</v>
      </c>
      <c r="MF18" s="3">
        <v>0.95879999999999999</v>
      </c>
      <c r="MG18" s="4">
        <v>0.95387482964671355</v>
      </c>
      <c r="MH18" s="3">
        <v>0.9426000000000001</v>
      </c>
      <c r="MI18" s="3">
        <v>0.96640000000000004</v>
      </c>
      <c r="MJ18" s="4">
        <v>0.95435163960188585</v>
      </c>
      <c r="MK18" s="3">
        <v>0.96950000000000003</v>
      </c>
      <c r="ML18" s="3">
        <v>0.94430000000000003</v>
      </c>
      <c r="MM18" s="4">
        <v>0.95673408924652525</v>
      </c>
      <c r="MN18" s="4">
        <f t="shared" si="118"/>
        <v>0.95498685283170825</v>
      </c>
      <c r="MO18" s="3">
        <v>0.97909999999999997</v>
      </c>
      <c r="MP18" s="3">
        <v>0.80469999999999997</v>
      </c>
      <c r="MQ18" s="4">
        <v>0.8833745599282431</v>
      </c>
      <c r="MR18" s="3">
        <v>0.87360000000000004</v>
      </c>
      <c r="MS18" s="3">
        <v>0.98739999999999994</v>
      </c>
      <c r="MT18" s="4">
        <v>0.92702056958624401</v>
      </c>
      <c r="MU18" s="4">
        <f t="shared" si="119"/>
        <v>0.90519756475724356</v>
      </c>
      <c r="MV18" s="3">
        <v>0.89879999999999993</v>
      </c>
      <c r="MW18" s="5">
        <v>0.99340000000000006</v>
      </c>
      <c r="MX18" s="4">
        <v>0.94373524997357583</v>
      </c>
      <c r="MY18" s="5">
        <v>0.99029999999999996</v>
      </c>
      <c r="MZ18" s="3">
        <v>0.85790000000000011</v>
      </c>
      <c r="NA18" s="4">
        <v>0.9193576128124662</v>
      </c>
      <c r="NB18" s="4">
        <f t="shared" si="120"/>
        <v>0.93154643139302107</v>
      </c>
      <c r="NC18" s="3">
        <v>0.96750000000000003</v>
      </c>
      <c r="ND18" s="3">
        <v>0.9487000000000001</v>
      </c>
      <c r="NE18" s="4">
        <v>0.95800777580628338</v>
      </c>
      <c r="NF18" s="3">
        <v>0.95040000000000002</v>
      </c>
      <c r="NG18" s="3">
        <v>0.96189999999999998</v>
      </c>
      <c r="NH18" s="4">
        <v>0.95611542122051973</v>
      </c>
      <c r="NI18" s="3">
        <v>0.91400000000000003</v>
      </c>
      <c r="NJ18" s="3">
        <v>0.93299999999999994</v>
      </c>
      <c r="NK18" s="4">
        <v>0.92340227395776941</v>
      </c>
      <c r="NL18" s="4">
        <f t="shared" si="121"/>
        <v>0.94584182366152414</v>
      </c>
      <c r="NM18" s="3">
        <v>0.96599999999999997</v>
      </c>
      <c r="NN18" s="3">
        <v>0.96599999999999997</v>
      </c>
      <c r="NO18" s="4">
        <v>0.96599999999999997</v>
      </c>
      <c r="NP18" s="3">
        <v>0.96360000000000001</v>
      </c>
      <c r="NQ18" s="3">
        <v>0.96360000000000001</v>
      </c>
      <c r="NR18" s="4">
        <v>0.96360000000000001</v>
      </c>
      <c r="NS18" s="4">
        <f t="shared" si="122"/>
        <v>0.96479999999999999</v>
      </c>
      <c r="NT18" s="3">
        <v>0.93</v>
      </c>
      <c r="NU18" s="3">
        <v>0.97129999999999994</v>
      </c>
      <c r="NV18" s="4">
        <v>0.95020144111923421</v>
      </c>
      <c r="NW18" s="3">
        <v>0.95099999999999996</v>
      </c>
      <c r="NX18" s="3">
        <v>0.88430000000000009</v>
      </c>
      <c r="NY18" s="4">
        <v>0.916437966544979</v>
      </c>
      <c r="NZ18" s="4">
        <f t="shared" si="123"/>
        <v>0.93331970383210661</v>
      </c>
      <c r="OA18" s="3">
        <v>0.85420000000000007</v>
      </c>
      <c r="OB18" s="3">
        <v>0.98569999999999991</v>
      </c>
      <c r="OC18" s="4">
        <v>0.91525076362845803</v>
      </c>
      <c r="OD18" s="3">
        <v>0.94980000000000009</v>
      </c>
      <c r="OE18" s="3">
        <v>0.87090000000000001</v>
      </c>
      <c r="OF18" s="4">
        <v>0.90864043499752845</v>
      </c>
      <c r="OG18" s="3">
        <v>0.9123</v>
      </c>
      <c r="OH18" s="3">
        <v>0.86450000000000005</v>
      </c>
      <c r="OI18" s="4">
        <v>0.88775703511931559</v>
      </c>
      <c r="OJ18" s="4">
        <f t="shared" si="124"/>
        <v>0.90388274458176732</v>
      </c>
      <c r="OK18" s="3">
        <v>0.96750000000000003</v>
      </c>
      <c r="OL18" s="3">
        <v>0.96420000000000006</v>
      </c>
      <c r="OM18" s="4">
        <v>0.96584718123932289</v>
      </c>
      <c r="ON18" s="3">
        <v>0.9284</v>
      </c>
      <c r="OO18" s="3">
        <v>0.93489999999999995</v>
      </c>
      <c r="OP18" s="4">
        <v>0.93163866258788175</v>
      </c>
      <c r="OQ18" s="4">
        <f t="shared" si="125"/>
        <v>0.94874292191360232</v>
      </c>
      <c r="OR18" s="3">
        <v>0.80220000000000002</v>
      </c>
      <c r="OS18" s="3">
        <v>0.81879999999999997</v>
      </c>
      <c r="OT18" s="4">
        <v>0.81041500308451575</v>
      </c>
      <c r="OU18" s="3">
        <v>0.82599999999999996</v>
      </c>
      <c r="OV18" s="3">
        <v>0.80989999999999995</v>
      </c>
      <c r="OW18" s="4">
        <v>0.81787077449721868</v>
      </c>
      <c r="OX18" s="4">
        <f t="shared" si="126"/>
        <v>0.81414288879086727</v>
      </c>
      <c r="OY18" s="5">
        <v>0.85219999999999996</v>
      </c>
      <c r="OZ18" s="3">
        <v>0.71279999999999999</v>
      </c>
      <c r="PA18" s="4">
        <v>0.77629157827476047</v>
      </c>
      <c r="PB18" s="3">
        <v>0.65629999999999999</v>
      </c>
      <c r="PC18" s="3">
        <v>0.81599999999999995</v>
      </c>
      <c r="PD18" s="4">
        <v>0.72748869116348558</v>
      </c>
      <c r="PE18" s="4">
        <f t="shared" si="127"/>
        <v>0.75189013471912303</v>
      </c>
      <c r="PF18" s="3">
        <v>0.98089999999999999</v>
      </c>
      <c r="PG18" s="3">
        <v>0.96819999999999995</v>
      </c>
      <c r="PH18" s="4">
        <v>0.97450862449335585</v>
      </c>
      <c r="PI18" s="3">
        <v>0.94799999999999995</v>
      </c>
      <c r="PJ18" s="3">
        <v>0.96849999999999992</v>
      </c>
      <c r="PK18" s="4">
        <v>0.95814036003130698</v>
      </c>
      <c r="PL18" s="4">
        <f t="shared" si="128"/>
        <v>0.96632449226233141</v>
      </c>
      <c r="PM18" s="3">
        <v>0.83010000000000006</v>
      </c>
      <c r="PN18" s="5">
        <v>0.98919999999999997</v>
      </c>
      <c r="PO18" s="4">
        <v>0.90269325564777658</v>
      </c>
      <c r="PP18" s="5">
        <v>0.98640000000000005</v>
      </c>
      <c r="PQ18" s="3">
        <v>0.79510000000000003</v>
      </c>
      <c r="PR18" s="4">
        <v>0.88047896716250351</v>
      </c>
      <c r="PS18" s="4">
        <f t="shared" si="129"/>
        <v>0.89158611140513999</v>
      </c>
      <c r="PT18" s="3">
        <v>0.83689999999999998</v>
      </c>
      <c r="PU18" s="3">
        <v>0.89749999999999996</v>
      </c>
      <c r="PV18" s="4">
        <v>0.86614131688191875</v>
      </c>
      <c r="PW18" s="3">
        <v>0.89859999999999995</v>
      </c>
      <c r="PX18" s="3">
        <v>0.83849999999999991</v>
      </c>
      <c r="PY18" s="4">
        <v>0.86751033331414418</v>
      </c>
      <c r="PZ18" s="4">
        <f t="shared" si="130"/>
        <v>0.86682582509803141</v>
      </c>
      <c r="QA18" s="3">
        <v>0.87639999999999996</v>
      </c>
      <c r="QB18" s="3">
        <v>0.94099999999999995</v>
      </c>
      <c r="QC18" s="4">
        <v>0.9075518873115439</v>
      </c>
      <c r="QD18" s="3">
        <v>0.97909999999999997</v>
      </c>
      <c r="QE18" s="3">
        <v>0.92790000000000006</v>
      </c>
      <c r="QF18" s="4">
        <v>0.95281267960146832</v>
      </c>
      <c r="QG18" s="3">
        <v>0.92810000000000004</v>
      </c>
      <c r="QH18" s="3">
        <v>0.95090000000000008</v>
      </c>
      <c r="QI18" s="4">
        <v>0.93936167110165003</v>
      </c>
      <c r="QJ18" s="4">
        <f t="shared" si="131"/>
        <v>0.93324207933822079</v>
      </c>
      <c r="QK18" s="3">
        <v>0.90300000000000002</v>
      </c>
      <c r="QL18" s="3">
        <v>0.90079999999999993</v>
      </c>
      <c r="QM18" s="4">
        <v>0.901898658387848</v>
      </c>
      <c r="QN18" s="3">
        <v>0.91049999999999998</v>
      </c>
      <c r="QO18" s="3">
        <v>0.91260000000000008</v>
      </c>
      <c r="QP18" s="4">
        <v>0.91154879052163884</v>
      </c>
      <c r="QQ18" s="4">
        <f t="shared" si="132"/>
        <v>0.90672372445474347</v>
      </c>
      <c r="QR18" s="3">
        <v>0.9083</v>
      </c>
      <c r="QS18" s="3">
        <v>0.87639999999999996</v>
      </c>
      <c r="QT18" s="4">
        <v>0.89206490726732779</v>
      </c>
      <c r="QU18" s="3">
        <v>0.87980000000000003</v>
      </c>
      <c r="QV18" s="3">
        <v>0.91090000000000004</v>
      </c>
      <c r="QW18" s="4">
        <v>0.89507993522086327</v>
      </c>
      <c r="QX18" s="4">
        <f t="shared" si="133"/>
        <v>0.89357242124409553</v>
      </c>
      <c r="QY18" s="3">
        <v>0.9595999999999999</v>
      </c>
      <c r="QZ18" s="3">
        <v>0.97629999999999995</v>
      </c>
      <c r="RA18" s="4">
        <v>0.96787796890335243</v>
      </c>
      <c r="RB18" s="3">
        <v>0.92310000000000003</v>
      </c>
      <c r="RC18" s="3">
        <v>0.87360000000000004</v>
      </c>
      <c r="RD18" s="4">
        <v>0.89766812489564207</v>
      </c>
      <c r="RE18" s="4">
        <f t="shared" si="134"/>
        <v>0.93277304689949725</v>
      </c>
      <c r="RF18" s="3">
        <v>0.67790000000000006</v>
      </c>
      <c r="RG18" s="3">
        <v>0.3422</v>
      </c>
      <c r="RH18" s="4">
        <v>0.45481301833153615</v>
      </c>
      <c r="RI18" s="3">
        <v>0.62090000000000001</v>
      </c>
      <c r="RJ18" s="3">
        <v>0.85340000000000005</v>
      </c>
      <c r="RK18" s="4">
        <v>0.71881714712066747</v>
      </c>
      <c r="RL18" s="3">
        <v>0.8993000000000001</v>
      </c>
      <c r="RM18" s="3">
        <v>0.92189999999999994</v>
      </c>
      <c r="RN18" s="4">
        <v>0.91045977377553255</v>
      </c>
      <c r="RO18" s="3">
        <v>0.95330000000000004</v>
      </c>
      <c r="RP18" s="3">
        <v>0.86290000000000011</v>
      </c>
      <c r="RQ18" s="4">
        <v>0.90585020372205705</v>
      </c>
      <c r="RR18" s="4">
        <f t="shared" si="135"/>
        <v>0.74748503573744829</v>
      </c>
      <c r="RS18" s="3">
        <v>0.93620000000000003</v>
      </c>
      <c r="RT18" s="3">
        <v>0.95219999999999994</v>
      </c>
      <c r="RU18" s="4">
        <v>0.94413221775047662</v>
      </c>
      <c r="RV18" s="3">
        <v>0.95299999999999996</v>
      </c>
      <c r="RW18" s="3">
        <v>0.93720000000000003</v>
      </c>
      <c r="RX18" s="4">
        <v>0.94503396465982437</v>
      </c>
      <c r="RY18" s="4">
        <f t="shared" si="136"/>
        <v>0.94458309120515049</v>
      </c>
      <c r="RZ18" s="3">
        <v>0.89349999999999996</v>
      </c>
      <c r="SA18" s="3">
        <v>0.9486</v>
      </c>
      <c r="SB18" s="4">
        <v>0.92022593778839379</v>
      </c>
      <c r="SC18" s="3">
        <v>0.92969999999999997</v>
      </c>
      <c r="SD18" s="3">
        <v>0.76439999999999997</v>
      </c>
      <c r="SE18" s="4">
        <v>0.83898551443244207</v>
      </c>
      <c r="SF18" s="3">
        <v>0.92030000000000001</v>
      </c>
      <c r="SG18" s="3">
        <v>0.90969999999999995</v>
      </c>
      <c r="SH18" s="4">
        <v>0.91496930054644798</v>
      </c>
      <c r="SI18" s="4">
        <f t="shared" si="137"/>
        <v>0.89139358425576132</v>
      </c>
      <c r="SJ18" s="3">
        <v>0.86609999999999998</v>
      </c>
      <c r="SK18" s="3">
        <v>0.95530000000000004</v>
      </c>
      <c r="SL18" s="4">
        <v>0.90851579005160865</v>
      </c>
      <c r="SM18" s="3">
        <v>0.95950000000000002</v>
      </c>
      <c r="SN18" s="3">
        <v>0.87760000000000005</v>
      </c>
      <c r="SO18" s="4">
        <v>0.91672440259104027</v>
      </c>
      <c r="SP18" s="4">
        <f t="shared" si="138"/>
        <v>0.91262009632132446</v>
      </c>
      <c r="SQ18" s="3">
        <v>0.95669999999999999</v>
      </c>
      <c r="SR18" s="3">
        <v>0.85159999999999991</v>
      </c>
      <c r="SS18" s="4">
        <v>0.90109574738704845</v>
      </c>
      <c r="ST18" s="3">
        <v>0.95459999999999989</v>
      </c>
      <c r="SU18" s="3">
        <v>0.96779999999999999</v>
      </c>
      <c r="SV18" s="4">
        <v>0.96115468164794005</v>
      </c>
      <c r="SW18" s="3">
        <v>0.93909999999999993</v>
      </c>
      <c r="SX18" s="3">
        <v>0.96989999999999998</v>
      </c>
      <c r="SY18" s="4">
        <v>0.95425153483499214</v>
      </c>
      <c r="SZ18" s="4">
        <f t="shared" si="139"/>
        <v>0.93883398795666018</v>
      </c>
      <c r="TA18" s="3">
        <v>0.90319999999999989</v>
      </c>
      <c r="TB18" s="3">
        <v>0.95730000000000004</v>
      </c>
      <c r="TC18" s="4">
        <v>0.92946343456060188</v>
      </c>
      <c r="TD18" s="3">
        <v>0.94200000000000006</v>
      </c>
      <c r="TE18" s="3">
        <v>0.78310000000000002</v>
      </c>
      <c r="TF18" s="4">
        <v>0.8552318126485422</v>
      </c>
      <c r="TG18" s="3">
        <v>0.95040000000000002</v>
      </c>
      <c r="TH18" s="3">
        <v>0.94079999999999997</v>
      </c>
      <c r="TI18" s="4">
        <v>0.94557563451776649</v>
      </c>
      <c r="TJ18" s="4">
        <f t="shared" si="140"/>
        <v>0.91009029390897023</v>
      </c>
      <c r="TK18" s="3">
        <v>0.88159999999999994</v>
      </c>
      <c r="TL18" s="3">
        <v>0.66339999999999999</v>
      </c>
      <c r="TM18" s="4">
        <v>0.75709183171521033</v>
      </c>
      <c r="TN18" s="3">
        <v>0.97349999999999992</v>
      </c>
      <c r="TO18" s="3">
        <v>0.88709999999999989</v>
      </c>
      <c r="TP18" s="4">
        <v>0.92829393743953559</v>
      </c>
      <c r="TQ18" s="3">
        <v>0.83290000000000008</v>
      </c>
      <c r="TR18" s="3">
        <v>0.96760000000000002</v>
      </c>
      <c r="TS18" s="4">
        <v>0.8952113746181618</v>
      </c>
      <c r="TT18" s="3">
        <v>0.90610000000000002</v>
      </c>
      <c r="TU18" s="3">
        <v>0.70700000000000007</v>
      </c>
      <c r="TV18" s="4">
        <v>0.7942628479325522</v>
      </c>
      <c r="TW18" s="4">
        <f t="shared" si="141"/>
        <v>0.84371499792636495</v>
      </c>
      <c r="TX18" s="3">
        <v>0.8458</v>
      </c>
      <c r="TY18" s="3">
        <v>0.92310000000000003</v>
      </c>
      <c r="TZ18" s="4">
        <v>0.88276101532025564</v>
      </c>
      <c r="UA18" s="3">
        <v>0.96950000000000003</v>
      </c>
      <c r="UB18" s="3">
        <v>0.93069999999999997</v>
      </c>
      <c r="UC18" s="4">
        <v>0.94970387327649719</v>
      </c>
      <c r="UD18" s="3">
        <v>0.93559999999999999</v>
      </c>
      <c r="UE18" s="3">
        <v>0.90339999999999998</v>
      </c>
      <c r="UF18" s="4">
        <v>0.91921809679173461</v>
      </c>
      <c r="UG18" s="4">
        <f t="shared" si="142"/>
        <v>0.91722766179616244</v>
      </c>
      <c r="UH18" s="3">
        <v>0.97750000000000004</v>
      </c>
      <c r="UI18" s="3">
        <v>0.94790000000000008</v>
      </c>
      <c r="UJ18" s="4">
        <v>0.96247247325231122</v>
      </c>
      <c r="UK18" s="3">
        <v>0.95200000000000007</v>
      </c>
      <c r="UL18" s="3">
        <v>0.97930000000000006</v>
      </c>
      <c r="UM18" s="4">
        <v>0.96545704965567236</v>
      </c>
      <c r="UN18" s="4">
        <f t="shared" si="143"/>
        <v>0.96396476145399179</v>
      </c>
      <c r="UO18" s="3">
        <v>0.85950000000000004</v>
      </c>
      <c r="UP18" s="3">
        <v>0.89190000000000003</v>
      </c>
      <c r="UQ18" s="4">
        <v>0.87540030832476878</v>
      </c>
      <c r="UR18" s="3">
        <v>0.84299999999999997</v>
      </c>
      <c r="US18" s="3">
        <v>0.84989999999999999</v>
      </c>
      <c r="UT18" s="4">
        <v>0.84643593833067521</v>
      </c>
      <c r="UU18" s="3">
        <v>0.94950000000000001</v>
      </c>
      <c r="UV18" s="3">
        <v>0.90900000000000003</v>
      </c>
      <c r="UW18" s="4">
        <v>0.92880871670702181</v>
      </c>
      <c r="UX18" s="4">
        <f t="shared" si="144"/>
        <v>0.88354832112082204</v>
      </c>
      <c r="UY18" s="3">
        <v>0.96989999999999998</v>
      </c>
      <c r="UZ18" s="3">
        <v>0.97540000000000004</v>
      </c>
      <c r="VA18" s="4">
        <v>0.97264222484963769</v>
      </c>
      <c r="VB18" s="3">
        <v>0.96120000000000005</v>
      </c>
      <c r="VC18" s="3">
        <v>0.95279999999999998</v>
      </c>
      <c r="VD18" s="4">
        <v>0.95698156739811902</v>
      </c>
      <c r="VE18" s="4">
        <f t="shared" si="145"/>
        <v>0.9648118961238783</v>
      </c>
      <c r="VF18" s="3">
        <v>0.98780000000000001</v>
      </c>
      <c r="VG18" s="3">
        <v>0.96540000000000004</v>
      </c>
      <c r="VH18" s="4">
        <v>0.97647155437231214</v>
      </c>
      <c r="VI18" s="3">
        <v>0.95879999999999999</v>
      </c>
      <c r="VJ18" s="3">
        <v>0.98540000000000005</v>
      </c>
      <c r="VK18" s="4">
        <v>0.97191803312416425</v>
      </c>
      <c r="VL18" s="4">
        <f t="shared" si="146"/>
        <v>0.97419479374823825</v>
      </c>
      <c r="VM18" s="3">
        <v>0.99819999999999998</v>
      </c>
      <c r="VN18" s="3">
        <v>0.96379999999999999</v>
      </c>
      <c r="VO18" s="4">
        <v>0.9806984301732925</v>
      </c>
      <c r="VP18" s="3">
        <v>0.90839999999999999</v>
      </c>
      <c r="VQ18" s="3">
        <v>0.8881</v>
      </c>
      <c r="VR18" s="4">
        <v>0.89813530754244364</v>
      </c>
      <c r="VS18" s="3">
        <v>0.95469999999999999</v>
      </c>
      <c r="VT18" s="3">
        <v>0.9890000000000001</v>
      </c>
      <c r="VU18" s="4">
        <v>0.97154735813139881</v>
      </c>
      <c r="VV18" s="4">
        <f t="shared" si="147"/>
        <v>0.95012703194904502</v>
      </c>
      <c r="VW18" s="3">
        <v>0.92120000000000002</v>
      </c>
      <c r="VX18" s="3">
        <v>0.9536</v>
      </c>
      <c r="VY18" s="4">
        <v>0.93712003413697464</v>
      </c>
      <c r="VZ18" s="3">
        <v>0.9627</v>
      </c>
      <c r="WA18" s="3">
        <v>0.93629999999999991</v>
      </c>
      <c r="WB18" s="4">
        <v>0.94931649289099518</v>
      </c>
      <c r="WC18" s="4">
        <f t="shared" si="148"/>
        <v>0.94321826351398497</v>
      </c>
      <c r="WD18" s="3">
        <v>0.96479999999999999</v>
      </c>
      <c r="WE18" s="3">
        <v>0.96479999999999999</v>
      </c>
      <c r="WF18" s="4">
        <v>0.96479999999999999</v>
      </c>
      <c r="WG18" s="3">
        <v>0.96230000000000004</v>
      </c>
      <c r="WH18" s="3">
        <v>0.96230000000000004</v>
      </c>
      <c r="WI18" s="4">
        <v>0.96230000000000004</v>
      </c>
      <c r="WJ18" s="3">
        <v>0.97950000000000004</v>
      </c>
      <c r="WK18" s="3">
        <v>0.97950000000000004</v>
      </c>
      <c r="WL18" s="4">
        <v>0.97950000000000004</v>
      </c>
      <c r="WM18" s="4">
        <f t="shared" si="149"/>
        <v>0.96886666666666665</v>
      </c>
    </row>
    <row r="19" spans="1:611" x14ac:dyDescent="0.2">
      <c r="A19" s="2" t="s">
        <v>268</v>
      </c>
      <c r="B19" t="s">
        <v>264</v>
      </c>
      <c r="C19" s="7">
        <v>0.97860000000000003</v>
      </c>
      <c r="D19" s="3">
        <v>0.96760000000000002</v>
      </c>
      <c r="E19" s="4">
        <v>0.97306891378070082</v>
      </c>
      <c r="F19" s="7">
        <v>0.96750000000000003</v>
      </c>
      <c r="G19" s="3">
        <v>0.97849999999999993</v>
      </c>
      <c r="H19" s="4">
        <v>0.97296891058581703</v>
      </c>
      <c r="I19" s="4">
        <f t="shared" si="75"/>
        <v>0.97301891218325887</v>
      </c>
      <c r="J19" s="3">
        <v>0.96299999999999997</v>
      </c>
      <c r="K19" s="3">
        <v>0.90529999999999999</v>
      </c>
      <c r="L19" s="4">
        <v>0.9332590055130332</v>
      </c>
      <c r="M19" s="3">
        <v>0.89610000000000001</v>
      </c>
      <c r="N19" s="3">
        <v>0.95920000000000005</v>
      </c>
      <c r="O19" s="4">
        <v>0.92657696329434591</v>
      </c>
      <c r="P19" s="4">
        <f t="shared" si="76"/>
        <v>0.92991798440368956</v>
      </c>
      <c r="Q19" s="8">
        <v>0.95369999999999999</v>
      </c>
      <c r="R19" s="3">
        <v>0.58950000000000002</v>
      </c>
      <c r="S19" s="4">
        <v>0.72862383359253502</v>
      </c>
      <c r="T19" s="7">
        <v>0.80230000000000001</v>
      </c>
      <c r="U19" s="3">
        <v>0.98309999999999997</v>
      </c>
      <c r="V19" s="4">
        <v>0.8835455696202531</v>
      </c>
      <c r="W19" s="4">
        <f t="shared" si="77"/>
        <v>0.80608470160639412</v>
      </c>
      <c r="X19" s="3">
        <v>0.93459999999999999</v>
      </c>
      <c r="Y19" s="3">
        <v>0.91900000000000004</v>
      </c>
      <c r="Z19" s="4">
        <v>0.92673435476909793</v>
      </c>
      <c r="AA19" s="3">
        <v>0.96150000000000002</v>
      </c>
      <c r="AB19" s="3">
        <v>0.96920000000000006</v>
      </c>
      <c r="AC19" s="4">
        <v>0.96533464546537529</v>
      </c>
      <c r="AD19" s="4">
        <f t="shared" si="78"/>
        <v>0.94603450011723655</v>
      </c>
      <c r="AE19" s="3">
        <v>0.95709999999999995</v>
      </c>
      <c r="AF19" s="3">
        <v>0.88029999999999997</v>
      </c>
      <c r="AG19" s="4">
        <v>0.91709494938500047</v>
      </c>
      <c r="AH19" s="3">
        <v>0.85010000000000008</v>
      </c>
      <c r="AI19" s="3">
        <v>0.94510000000000005</v>
      </c>
      <c r="AJ19" s="4">
        <v>0.89508635249554369</v>
      </c>
      <c r="AK19" s="4">
        <f t="shared" si="79"/>
        <v>0.90609065094027208</v>
      </c>
      <c r="AL19" s="7">
        <v>0.94629999999999992</v>
      </c>
      <c r="AM19" s="3">
        <v>0.79709999999999992</v>
      </c>
      <c r="AN19" s="4">
        <v>0.86531573935987138</v>
      </c>
      <c r="AO19" s="7">
        <v>0.76529999999999998</v>
      </c>
      <c r="AP19" s="3">
        <v>0.93610000000000004</v>
      </c>
      <c r="AQ19" s="4">
        <v>0.84212687198777481</v>
      </c>
      <c r="AR19" s="4">
        <f t="shared" si="80"/>
        <v>0.85372130567382309</v>
      </c>
      <c r="AS19" s="3">
        <v>0.97219999999999995</v>
      </c>
      <c r="AT19" s="3">
        <v>0.95099999999999996</v>
      </c>
      <c r="AU19" s="4">
        <v>0.96148315307820287</v>
      </c>
      <c r="AV19" s="3">
        <v>0.94700000000000006</v>
      </c>
      <c r="AW19" s="3">
        <v>0.9698</v>
      </c>
      <c r="AX19" s="4">
        <v>0.95826439899833049</v>
      </c>
      <c r="AY19" s="4">
        <f t="shared" si="81"/>
        <v>0.95987377603826674</v>
      </c>
      <c r="AZ19" s="7">
        <v>0.98349999999999993</v>
      </c>
      <c r="BA19" s="3">
        <v>0.93279999999999996</v>
      </c>
      <c r="BB19" s="4">
        <v>0.95747930908521628</v>
      </c>
      <c r="BC19" s="7">
        <v>0.90949999999999998</v>
      </c>
      <c r="BD19" s="3">
        <v>0.97730000000000006</v>
      </c>
      <c r="BE19" s="4">
        <v>0.94218184227263091</v>
      </c>
      <c r="BF19" s="4">
        <f t="shared" si="82"/>
        <v>0.94983057567892359</v>
      </c>
      <c r="BG19" s="7">
        <v>0.96709999999999996</v>
      </c>
      <c r="BH19" s="3">
        <v>0.90849999999999997</v>
      </c>
      <c r="BI19" s="4">
        <v>0.93688457027084671</v>
      </c>
      <c r="BJ19" s="7">
        <v>0.91370000000000007</v>
      </c>
      <c r="BK19" s="3">
        <v>0.96909999999999996</v>
      </c>
      <c r="BL19" s="4">
        <v>0.94058494794986192</v>
      </c>
      <c r="BM19" s="4">
        <f t="shared" si="83"/>
        <v>0.93873475911035431</v>
      </c>
      <c r="BN19" s="7">
        <v>0.7883</v>
      </c>
      <c r="BO19" s="3">
        <v>0.86739999999999995</v>
      </c>
      <c r="BP19" s="4">
        <v>0.82596052424956201</v>
      </c>
      <c r="BQ19" s="7">
        <v>0.88120000000000009</v>
      </c>
      <c r="BR19" s="3">
        <v>0.77310000000000001</v>
      </c>
      <c r="BS19" s="4">
        <v>0.82361811037901234</v>
      </c>
      <c r="BT19" s="7">
        <v>0.95909999999999995</v>
      </c>
      <c r="BU19" s="3">
        <v>0.98349999999999993</v>
      </c>
      <c r="BV19" s="4">
        <v>0.97114676207145056</v>
      </c>
      <c r="BW19" s="4">
        <f t="shared" si="84"/>
        <v>0.87357513223334171</v>
      </c>
      <c r="BX19" s="3">
        <v>0.93230000000000002</v>
      </c>
      <c r="BY19" s="3">
        <v>0.94689999999999996</v>
      </c>
      <c r="BZ19" s="4">
        <v>0.93954328437633039</v>
      </c>
      <c r="CA19" s="3">
        <v>0.93599999999999994</v>
      </c>
      <c r="CB19" s="3">
        <v>0.91859999999999997</v>
      </c>
      <c r="CC19" s="4">
        <v>0.92721837593011969</v>
      </c>
      <c r="CD19" s="4">
        <f t="shared" si="85"/>
        <v>0.93338083015322504</v>
      </c>
      <c r="CE19" s="7">
        <v>0.81530000000000002</v>
      </c>
      <c r="CF19" s="3">
        <v>0.96920000000000006</v>
      </c>
      <c r="CG19" s="4">
        <v>0.88561362846735792</v>
      </c>
      <c r="CH19" s="7">
        <v>0.97370000000000001</v>
      </c>
      <c r="CI19" s="3">
        <v>0.83860000000000001</v>
      </c>
      <c r="CJ19" s="4">
        <v>0.9011144071069912</v>
      </c>
      <c r="CK19" s="4">
        <f t="shared" si="86"/>
        <v>0.89336401778717456</v>
      </c>
      <c r="CL19" s="3">
        <v>0.92420000000000002</v>
      </c>
      <c r="CM19" s="3">
        <v>0.97659999999999991</v>
      </c>
      <c r="CN19" s="4">
        <v>0.94967773569023572</v>
      </c>
      <c r="CO19" s="3">
        <v>0.90310000000000001</v>
      </c>
      <c r="CP19" s="3">
        <v>0.77459999999999996</v>
      </c>
      <c r="CQ19" s="4">
        <v>0.83392890266436193</v>
      </c>
      <c r="CR19" s="3">
        <v>0.89690000000000003</v>
      </c>
      <c r="CS19" s="3">
        <v>0.93150000000000011</v>
      </c>
      <c r="CT19" s="4">
        <v>0.91387262087070664</v>
      </c>
      <c r="CU19" s="4">
        <f t="shared" si="87"/>
        <v>0.89915975307510143</v>
      </c>
      <c r="CV19" s="3">
        <v>0.97499999999999998</v>
      </c>
      <c r="CW19" s="3">
        <v>0.94879999999999998</v>
      </c>
      <c r="CX19" s="4">
        <v>0.96172159268115176</v>
      </c>
      <c r="CY19" s="3">
        <v>0.80279999999999996</v>
      </c>
      <c r="CZ19" s="3">
        <v>0.89060000000000006</v>
      </c>
      <c r="DA19" s="4">
        <v>0.84442385732845171</v>
      </c>
      <c r="DB19" s="3">
        <v>0.49079999999999996</v>
      </c>
      <c r="DC19" s="5">
        <v>0.54420000000000002</v>
      </c>
      <c r="DD19" s="4">
        <v>0.51612243478260877</v>
      </c>
      <c r="DE19" s="3">
        <v>0.91310000000000002</v>
      </c>
      <c r="DF19" s="3">
        <v>0.85260000000000002</v>
      </c>
      <c r="DG19" s="4">
        <v>0.88181351305431277</v>
      </c>
      <c r="DH19" s="4">
        <f t="shared" si="88"/>
        <v>0.80102034946163125</v>
      </c>
      <c r="DI19" s="8">
        <v>0.99329999999999996</v>
      </c>
      <c r="DJ19" s="3">
        <v>0.98120000000000007</v>
      </c>
      <c r="DK19" s="4">
        <v>0.98721292479108635</v>
      </c>
      <c r="DL19" s="7">
        <v>0.97760000000000002</v>
      </c>
      <c r="DM19" s="5">
        <v>0.99199999999999999</v>
      </c>
      <c r="DN19" s="4">
        <v>0.98474735987002437</v>
      </c>
      <c r="DO19" s="4">
        <f t="shared" si="89"/>
        <v>0.98598014233055542</v>
      </c>
      <c r="DP19" s="3">
        <v>0.91310000000000002</v>
      </c>
      <c r="DQ19" s="3">
        <v>0.81900000000000006</v>
      </c>
      <c r="DR19" s="4">
        <v>0.86349390912764867</v>
      </c>
      <c r="DS19" s="3">
        <v>0.81019999999999992</v>
      </c>
      <c r="DT19" s="3">
        <v>0.79669999999999996</v>
      </c>
      <c r="DU19" s="4">
        <v>0.80339329143070504</v>
      </c>
      <c r="DV19" s="3">
        <v>0.81950000000000001</v>
      </c>
      <c r="DW19" s="3">
        <v>0.92049999999999998</v>
      </c>
      <c r="DX19" s="4">
        <v>0.86706867816091959</v>
      </c>
      <c r="DY19" s="4">
        <f t="shared" si="90"/>
        <v>0.84465195957309103</v>
      </c>
      <c r="DZ19" s="7">
        <v>0.8266</v>
      </c>
      <c r="EA19" s="3">
        <v>0.87659999999999993</v>
      </c>
      <c r="EB19" s="4">
        <v>0.85086608736496017</v>
      </c>
      <c r="EC19" s="7">
        <v>0.97470000000000001</v>
      </c>
      <c r="ED19" s="3">
        <v>0.9887999999999999</v>
      </c>
      <c r="EE19" s="4">
        <v>0.98169937356760884</v>
      </c>
      <c r="EF19" s="7">
        <v>0.94840000000000002</v>
      </c>
      <c r="EG19" s="3">
        <v>0.91449999999999998</v>
      </c>
      <c r="EH19" s="4">
        <v>0.93114155349186745</v>
      </c>
      <c r="EI19" s="4">
        <f t="shared" si="91"/>
        <v>0.92123567147481211</v>
      </c>
      <c r="EJ19" s="3">
        <v>0.95540000000000003</v>
      </c>
      <c r="EK19" s="3">
        <v>0.95669999999999999</v>
      </c>
      <c r="EL19" s="4">
        <v>0.95604955807750636</v>
      </c>
      <c r="EM19" s="3">
        <v>0.95459999999999989</v>
      </c>
      <c r="EN19" s="3">
        <v>0.95330000000000004</v>
      </c>
      <c r="EO19" s="4">
        <v>0.95394955710467</v>
      </c>
      <c r="EP19" s="4">
        <f t="shared" si="92"/>
        <v>0.95499955759108812</v>
      </c>
      <c r="EQ19" s="7">
        <v>0.9484999999999999</v>
      </c>
      <c r="ER19" s="3">
        <v>0.97140000000000004</v>
      </c>
      <c r="ES19" s="4">
        <v>0.95981342778269696</v>
      </c>
      <c r="ET19" s="7">
        <v>0.97189999999999999</v>
      </c>
      <c r="EU19" s="3">
        <v>0.94950000000000001</v>
      </c>
      <c r="EV19" s="4">
        <v>0.96056942854168836</v>
      </c>
      <c r="EW19" s="4">
        <f t="shared" si="93"/>
        <v>0.96019142816219261</v>
      </c>
      <c r="EX19" s="3">
        <v>0.83599999999999997</v>
      </c>
      <c r="EY19" s="3">
        <v>0.8377</v>
      </c>
      <c r="EZ19" s="4">
        <v>0.83684913664336502</v>
      </c>
      <c r="FA19" s="3">
        <v>0.87529999999999997</v>
      </c>
      <c r="FB19" s="3">
        <v>0.83099999999999996</v>
      </c>
      <c r="FC19" s="4">
        <v>0.85257492820723191</v>
      </c>
      <c r="FD19" s="3">
        <v>0.89670000000000005</v>
      </c>
      <c r="FE19" s="3">
        <v>0.94499999999999995</v>
      </c>
      <c r="FF19" s="4">
        <v>0.92021664766248579</v>
      </c>
      <c r="FG19" s="4">
        <f t="shared" si="94"/>
        <v>0.86988023750436094</v>
      </c>
      <c r="FH19" s="5">
        <v>0.99109999999999998</v>
      </c>
      <c r="FI19" s="3">
        <v>0.92830000000000001</v>
      </c>
      <c r="FJ19" s="4">
        <v>0.95867263728248409</v>
      </c>
      <c r="FK19" s="3">
        <v>0.92920000000000003</v>
      </c>
      <c r="FL19" s="3">
        <v>0.99120000000000008</v>
      </c>
      <c r="FM19" s="4">
        <v>0.95919916684024165</v>
      </c>
      <c r="FN19" s="4">
        <f t="shared" si="95"/>
        <v>0.95893590206136281</v>
      </c>
      <c r="FO19" s="7">
        <v>0.91379999999999995</v>
      </c>
      <c r="FP19" s="3">
        <v>0.97030000000000005</v>
      </c>
      <c r="FQ19" s="4">
        <v>0.9412028448596147</v>
      </c>
      <c r="FR19" s="7">
        <v>0.97219999999999995</v>
      </c>
      <c r="FS19" s="3">
        <v>0.91900000000000004</v>
      </c>
      <c r="FT19" s="4">
        <v>0.94485173434856173</v>
      </c>
      <c r="FU19" s="4">
        <f t="shared" si="96"/>
        <v>0.94302728960408821</v>
      </c>
      <c r="FV19" s="7">
        <v>0.85829999999999995</v>
      </c>
      <c r="FW19" s="3">
        <v>0.74269999999999992</v>
      </c>
      <c r="FX19" s="4">
        <v>0.7963265584009992</v>
      </c>
      <c r="FY19" s="7">
        <v>0.72809999999999997</v>
      </c>
      <c r="FZ19" s="3">
        <v>0.84889999999999999</v>
      </c>
      <c r="GA19" s="4">
        <v>0.78387329105897274</v>
      </c>
      <c r="GB19" s="4">
        <f t="shared" si="97"/>
        <v>0.79009992472998603</v>
      </c>
      <c r="GC19" s="7">
        <v>0.81659999999999999</v>
      </c>
      <c r="GD19" s="3">
        <v>0.91559999999999997</v>
      </c>
      <c r="GE19" s="4">
        <v>0.86327093869068239</v>
      </c>
      <c r="GF19" s="7">
        <v>0.75450000000000006</v>
      </c>
      <c r="GG19" s="3">
        <v>0.84079999999999999</v>
      </c>
      <c r="GH19" s="4">
        <v>0.79531573998620952</v>
      </c>
      <c r="GI19" s="7">
        <v>0.84840000000000004</v>
      </c>
      <c r="GJ19" s="3">
        <v>0.71069999999999989</v>
      </c>
      <c r="GK19" s="4">
        <v>0.77346915528189342</v>
      </c>
      <c r="GL19" s="4">
        <f t="shared" si="98"/>
        <v>0.81068527798626178</v>
      </c>
      <c r="GM19" s="3">
        <v>0.76780000000000004</v>
      </c>
      <c r="GN19" s="5">
        <v>0.9637</v>
      </c>
      <c r="GO19" s="4">
        <v>0.8546680450476466</v>
      </c>
      <c r="GP19" s="5">
        <v>0.97099999999999997</v>
      </c>
      <c r="GQ19" s="3">
        <v>0.80629999999999991</v>
      </c>
      <c r="GR19" s="4">
        <v>0.88101873628537664</v>
      </c>
      <c r="GS19" s="4">
        <f t="shared" si="99"/>
        <v>0.86784339066651162</v>
      </c>
      <c r="GT19" s="7">
        <v>0.88870000000000005</v>
      </c>
      <c r="GU19" s="3">
        <v>0.86900000000000011</v>
      </c>
      <c r="GV19" s="4">
        <v>0.87873960289014053</v>
      </c>
      <c r="GW19" s="7">
        <v>0.88519999999999999</v>
      </c>
      <c r="GX19" s="3">
        <v>0.90269999999999995</v>
      </c>
      <c r="GY19" s="4">
        <v>0.8938643548296884</v>
      </c>
      <c r="GZ19" s="4">
        <f t="shared" si="100"/>
        <v>0.88630197885991446</v>
      </c>
      <c r="HA19" s="7">
        <v>0.98870000000000002</v>
      </c>
      <c r="HB19" s="3">
        <v>0.90749999999999997</v>
      </c>
      <c r="HC19" s="4">
        <v>0.9463614070245755</v>
      </c>
      <c r="HD19" s="7">
        <v>0.78290000000000004</v>
      </c>
      <c r="HE19" s="3">
        <v>0.9698</v>
      </c>
      <c r="HF19" s="4">
        <v>0.8663849147030297</v>
      </c>
      <c r="HG19" s="4">
        <f t="shared" si="101"/>
        <v>0.9063731608638026</v>
      </c>
      <c r="HH19" s="7">
        <v>0.93069999999999997</v>
      </c>
      <c r="HI19" s="3">
        <v>0.96040000000000003</v>
      </c>
      <c r="HJ19" s="4">
        <v>0.94531677859446883</v>
      </c>
      <c r="HK19" s="7">
        <v>0.96550000000000002</v>
      </c>
      <c r="HL19" s="3">
        <v>0.93940000000000001</v>
      </c>
      <c r="HM19" s="4">
        <v>0.95227119533833804</v>
      </c>
      <c r="HN19" s="4">
        <f t="shared" si="102"/>
        <v>0.94879398696640349</v>
      </c>
      <c r="HO19" s="3">
        <v>0.83079999999999998</v>
      </c>
      <c r="HP19" s="3">
        <v>0.97140000000000004</v>
      </c>
      <c r="HQ19" s="4">
        <v>0.89561549217622904</v>
      </c>
      <c r="HR19" s="3">
        <v>0.9756999999999999</v>
      </c>
      <c r="HS19" s="3">
        <v>0.85340000000000005</v>
      </c>
      <c r="HT19" s="4">
        <v>0.910461297906074</v>
      </c>
      <c r="HU19" s="4">
        <f t="shared" si="103"/>
        <v>0.90303839504115158</v>
      </c>
      <c r="HV19" s="3">
        <v>0.97989999999999999</v>
      </c>
      <c r="HW19" s="3">
        <v>0.96479999999999999</v>
      </c>
      <c r="HX19" s="4">
        <v>0.97229137656193743</v>
      </c>
      <c r="HY19" s="3">
        <v>0.92469999999999997</v>
      </c>
      <c r="HZ19" s="3">
        <v>0.95620000000000005</v>
      </c>
      <c r="IA19" s="4">
        <v>0.94018622999627832</v>
      </c>
      <c r="IB19" s="4">
        <f t="shared" si="104"/>
        <v>0.95623880327910782</v>
      </c>
      <c r="IC19" s="7">
        <v>0.87060000000000004</v>
      </c>
      <c r="ID19" s="3">
        <v>0.88280000000000003</v>
      </c>
      <c r="IE19" s="4">
        <v>0.87665755674689172</v>
      </c>
      <c r="IF19" s="7">
        <v>0.90989999999999993</v>
      </c>
      <c r="IG19" s="3">
        <v>0.90010000000000001</v>
      </c>
      <c r="IH19" s="4">
        <v>0.90497346961325953</v>
      </c>
      <c r="II19" s="4">
        <f t="shared" si="105"/>
        <v>0.89081551318007568</v>
      </c>
      <c r="IJ19" s="8">
        <v>0.88950000000000007</v>
      </c>
      <c r="IK19" s="3">
        <v>0.78159999999999996</v>
      </c>
      <c r="IL19" s="4">
        <v>0.83206654299563165</v>
      </c>
      <c r="IM19" s="7">
        <v>0.85980000000000001</v>
      </c>
      <c r="IN19" s="5">
        <v>0.9323999999999999</v>
      </c>
      <c r="IO19" s="4">
        <v>0.89462952795446937</v>
      </c>
      <c r="IP19" s="4">
        <f t="shared" si="106"/>
        <v>0.86334803547505046</v>
      </c>
      <c r="IQ19" s="3">
        <v>0.87959999999999994</v>
      </c>
      <c r="IR19" s="3">
        <v>0.85459999999999992</v>
      </c>
      <c r="IS19" s="4">
        <v>0.8669198016376426</v>
      </c>
      <c r="IT19" s="3">
        <v>0.85650000000000004</v>
      </c>
      <c r="IU19" s="3">
        <v>0.88120000000000009</v>
      </c>
      <c r="IV19" s="4">
        <v>0.86867445473902283</v>
      </c>
      <c r="IW19" s="4">
        <f t="shared" si="107"/>
        <v>0.86779712818833277</v>
      </c>
      <c r="IX19" s="3">
        <v>0.84900000000000009</v>
      </c>
      <c r="IY19" s="3">
        <v>0.72519999999999996</v>
      </c>
      <c r="IZ19" s="4">
        <v>0.78223199085249651</v>
      </c>
      <c r="JA19" s="3">
        <v>0.76249999999999996</v>
      </c>
      <c r="JB19" s="3">
        <v>0.8506999999999999</v>
      </c>
      <c r="JC19" s="4">
        <v>0.80418887924621851</v>
      </c>
      <c r="JD19" s="3">
        <v>0.84400000000000008</v>
      </c>
      <c r="JE19" s="3">
        <v>0.71879999999999999</v>
      </c>
      <c r="JF19" s="4">
        <v>0.77638495008958275</v>
      </c>
      <c r="JG19" s="3">
        <v>0.6654000000000001</v>
      </c>
      <c r="JH19" s="3">
        <v>0.92079999999999995</v>
      </c>
      <c r="JI19" s="4">
        <v>0.77253854495019547</v>
      </c>
      <c r="JJ19" s="3">
        <v>0.76219999999999999</v>
      </c>
      <c r="JK19" s="3">
        <v>0.59240000000000004</v>
      </c>
      <c r="JL19" s="4">
        <v>0.66665772921895761</v>
      </c>
      <c r="JM19" s="4">
        <f t="shared" si="108"/>
        <v>0.76040041887149012</v>
      </c>
      <c r="JN19" s="7">
        <v>0.88580000000000003</v>
      </c>
      <c r="JO19" s="3">
        <v>0.78129999999999999</v>
      </c>
      <c r="JP19" s="4">
        <v>0.8302747765580949</v>
      </c>
      <c r="JQ19" s="7">
        <v>0.86930000000000007</v>
      </c>
      <c r="JR19" s="3">
        <v>0.83700000000000008</v>
      </c>
      <c r="JS19" s="4">
        <v>0.85284428295141534</v>
      </c>
      <c r="JT19" s="7">
        <v>0.76400000000000001</v>
      </c>
      <c r="JU19" s="5">
        <v>0.98109999999999997</v>
      </c>
      <c r="JV19" s="4">
        <v>0.85904578534181431</v>
      </c>
      <c r="JW19" s="4">
        <f t="shared" si="109"/>
        <v>0.84738828161710822</v>
      </c>
      <c r="JX19" s="3">
        <v>0.86040000000000005</v>
      </c>
      <c r="JY19" s="3">
        <v>0.97659999999999991</v>
      </c>
      <c r="JZ19" s="4">
        <v>0.91482486663037554</v>
      </c>
      <c r="KA19" s="3">
        <v>0.94040000000000001</v>
      </c>
      <c r="KB19" s="3">
        <v>0.69950000000000001</v>
      </c>
      <c r="KC19" s="4">
        <v>0.80225599121897684</v>
      </c>
      <c r="KD19" s="4">
        <f t="shared" si="110"/>
        <v>0.85854042892467619</v>
      </c>
      <c r="KE19" s="3">
        <v>0.95489999999999997</v>
      </c>
      <c r="KF19" s="3">
        <v>0.99260000000000004</v>
      </c>
      <c r="KG19" s="4">
        <v>0.97338509884467261</v>
      </c>
      <c r="KH19" s="3">
        <v>0.99260000000000004</v>
      </c>
      <c r="KI19" s="3">
        <v>0.95469999999999999</v>
      </c>
      <c r="KJ19" s="4">
        <v>0.97328117906845379</v>
      </c>
      <c r="KK19" s="4">
        <f t="shared" si="111"/>
        <v>0.97333313895656315</v>
      </c>
      <c r="KL19" s="7">
        <v>0.93669999999999998</v>
      </c>
      <c r="KM19" s="3">
        <v>0.79859999999999998</v>
      </c>
      <c r="KN19" s="4">
        <v>0.86215480896674912</v>
      </c>
      <c r="KO19" s="7">
        <v>0.87430000000000008</v>
      </c>
      <c r="KP19" s="3">
        <v>0.96290000000000009</v>
      </c>
      <c r="KQ19" s="4">
        <v>0.91646360766383639</v>
      </c>
      <c r="KR19" s="4">
        <f t="shared" si="112"/>
        <v>0.8893092083152927</v>
      </c>
      <c r="KS19" s="3">
        <v>0.9466</v>
      </c>
      <c r="KT19" s="3">
        <v>0.95279999999999998</v>
      </c>
      <c r="KU19" s="4">
        <v>0.94968988101505747</v>
      </c>
      <c r="KV19" s="3">
        <v>0.95030000000000003</v>
      </c>
      <c r="KW19" s="3">
        <v>0.94379999999999997</v>
      </c>
      <c r="KX19" s="4">
        <v>0.947038846945779</v>
      </c>
      <c r="KY19" s="4">
        <f t="shared" si="113"/>
        <v>0.94836436398041823</v>
      </c>
      <c r="KZ19" s="7">
        <v>0.96430000000000005</v>
      </c>
      <c r="LA19" s="3">
        <v>0.96860000000000002</v>
      </c>
      <c r="LB19" s="4">
        <v>0.96644521703140363</v>
      </c>
      <c r="LC19" s="7">
        <v>0.96860000000000002</v>
      </c>
      <c r="LD19" s="3">
        <v>0.96430000000000005</v>
      </c>
      <c r="LE19" s="4">
        <v>0.96644521703140363</v>
      </c>
      <c r="LF19" s="4">
        <f t="shared" si="114"/>
        <v>0.96644521703140363</v>
      </c>
      <c r="LG19" s="3">
        <v>0.93799999999999994</v>
      </c>
      <c r="LH19" s="3">
        <v>0.86849999999999994</v>
      </c>
      <c r="LI19" s="4">
        <v>0.90191309161361743</v>
      </c>
      <c r="LJ19" s="3">
        <v>0.85530000000000006</v>
      </c>
      <c r="LK19" s="3">
        <v>0.93129999999999991</v>
      </c>
      <c r="LL19" s="4">
        <v>0.89168352177320043</v>
      </c>
      <c r="LM19" s="4">
        <f t="shared" si="115"/>
        <v>0.89679830669340888</v>
      </c>
      <c r="LN19" s="7">
        <v>0.92879999999999996</v>
      </c>
      <c r="LO19" s="3">
        <v>0.92469999999999997</v>
      </c>
      <c r="LP19" s="4">
        <v>0.926745465335851</v>
      </c>
      <c r="LQ19" s="7">
        <v>0.92420000000000002</v>
      </c>
      <c r="LR19" s="3">
        <v>0.92830000000000001</v>
      </c>
      <c r="LS19" s="4">
        <v>0.92624546288798926</v>
      </c>
      <c r="LT19" s="4">
        <f t="shared" si="116"/>
        <v>0.92649546411192008</v>
      </c>
      <c r="LU19" s="7">
        <v>0.96510000000000007</v>
      </c>
      <c r="LV19" s="3">
        <v>0.83709999999999996</v>
      </c>
      <c r="LW19" s="4">
        <v>0.89655444456775057</v>
      </c>
      <c r="LX19" s="7">
        <v>0.88989999999999991</v>
      </c>
      <c r="LY19" s="3">
        <v>0.96040000000000003</v>
      </c>
      <c r="LZ19" s="4">
        <v>0.92380690698805612</v>
      </c>
      <c r="MA19" s="7">
        <v>0.95010000000000006</v>
      </c>
      <c r="MB19" s="3">
        <v>0.98409999999999997</v>
      </c>
      <c r="MC19" s="4">
        <v>0.96680116844173292</v>
      </c>
      <c r="MD19" s="4">
        <f t="shared" si="117"/>
        <v>0.92905417333251317</v>
      </c>
      <c r="ME19" s="3">
        <v>0.91500000000000004</v>
      </c>
      <c r="MF19" s="3">
        <v>0.97819999999999996</v>
      </c>
      <c r="MG19" s="4">
        <v>0.9455451088104796</v>
      </c>
      <c r="MH19" s="3">
        <v>0.86890000000000001</v>
      </c>
      <c r="MI19" s="3">
        <v>0.95499999999999996</v>
      </c>
      <c r="MJ19" s="4">
        <v>0.90991775864904878</v>
      </c>
      <c r="MK19" s="3">
        <v>0.96819999999999995</v>
      </c>
      <c r="ML19" s="3">
        <v>0.87390000000000001</v>
      </c>
      <c r="MM19" s="4">
        <v>0.91863631724662065</v>
      </c>
      <c r="MN19" s="4">
        <f t="shared" si="118"/>
        <v>0.92469972823538304</v>
      </c>
      <c r="MO19" s="3">
        <v>0.97389999999999999</v>
      </c>
      <c r="MP19" s="3">
        <v>0.78200000000000003</v>
      </c>
      <c r="MQ19" s="4">
        <v>0.86746375078307414</v>
      </c>
      <c r="MR19" s="3">
        <v>0.85560000000000003</v>
      </c>
      <c r="MS19" s="3">
        <v>0.9840000000000001</v>
      </c>
      <c r="MT19" s="4">
        <v>0.91531898238747555</v>
      </c>
      <c r="MU19" s="4">
        <f t="shared" si="119"/>
        <v>0.89139136658527485</v>
      </c>
      <c r="MV19" s="3">
        <v>0.97499999999999998</v>
      </c>
      <c r="MW19" s="3">
        <v>0.98670000000000002</v>
      </c>
      <c r="MX19" s="4">
        <v>0.98081510934393634</v>
      </c>
      <c r="MY19" s="3">
        <v>0.9788</v>
      </c>
      <c r="MZ19" s="3">
        <v>0.96019999999999994</v>
      </c>
      <c r="NA19" s="4">
        <v>0.969410789066529</v>
      </c>
      <c r="NB19" s="4">
        <f t="shared" si="120"/>
        <v>0.97511294920523262</v>
      </c>
      <c r="NC19" s="3">
        <v>0.9849</v>
      </c>
      <c r="ND19" s="3">
        <v>0.9484999999999999</v>
      </c>
      <c r="NE19" s="4">
        <v>0.9663573497465604</v>
      </c>
      <c r="NF19" s="3">
        <v>0.9173</v>
      </c>
      <c r="NG19" s="3">
        <v>0.9839</v>
      </c>
      <c r="NH19" s="4">
        <v>0.9494334841152956</v>
      </c>
      <c r="NI19" s="3">
        <v>0.95250000000000001</v>
      </c>
      <c r="NJ19" s="3">
        <v>0.92730000000000001</v>
      </c>
      <c r="NK19" s="4">
        <v>0.93973108841366104</v>
      </c>
      <c r="NL19" s="4">
        <f t="shared" si="121"/>
        <v>0.95184064075850561</v>
      </c>
      <c r="NM19" s="3">
        <v>0.97959999999999992</v>
      </c>
      <c r="NN19" s="3">
        <v>0.91439999999999999</v>
      </c>
      <c r="NO19" s="4">
        <v>0.9458777613516367</v>
      </c>
      <c r="NP19" s="3">
        <v>0.90170000000000006</v>
      </c>
      <c r="NQ19" s="3">
        <v>0.97629999999999995</v>
      </c>
      <c r="NR19" s="4">
        <v>0.93751832800851964</v>
      </c>
      <c r="NS19" s="4">
        <f t="shared" si="122"/>
        <v>0.94169804468007823</v>
      </c>
      <c r="NT19" s="3">
        <v>0.97939999999999994</v>
      </c>
      <c r="NU19" s="3">
        <v>0.93129999999999991</v>
      </c>
      <c r="NV19" s="4">
        <v>0.95474456481917613</v>
      </c>
      <c r="NW19" s="3">
        <v>0.87139999999999995</v>
      </c>
      <c r="NX19" s="3">
        <v>0.9595999999999999</v>
      </c>
      <c r="NY19" s="4">
        <v>0.91337568541780434</v>
      </c>
      <c r="NZ19" s="4">
        <f t="shared" si="123"/>
        <v>0.93406012511849024</v>
      </c>
      <c r="OA19" s="3">
        <v>0.9849</v>
      </c>
      <c r="OB19" s="3">
        <v>0.91090000000000004</v>
      </c>
      <c r="OC19" s="4">
        <v>0.94645575482645861</v>
      </c>
      <c r="OD19" s="3">
        <v>0.9466</v>
      </c>
      <c r="OE19" s="3">
        <v>0.86280000000000001</v>
      </c>
      <c r="OF19" s="4">
        <v>0.9027594561733171</v>
      </c>
      <c r="OG19" s="3">
        <v>0.79890000000000005</v>
      </c>
      <c r="OH19" s="3">
        <v>0.95180000000000009</v>
      </c>
      <c r="OI19" s="4">
        <v>0.86867312503570004</v>
      </c>
      <c r="OJ19" s="4">
        <f t="shared" si="124"/>
        <v>0.90596277867849195</v>
      </c>
      <c r="OK19" s="5">
        <v>0.97329999999999994</v>
      </c>
      <c r="OL19" s="3">
        <v>0.95120000000000005</v>
      </c>
      <c r="OM19" s="4">
        <v>0.96212310730059747</v>
      </c>
      <c r="ON19" s="3">
        <v>0.90069999999999995</v>
      </c>
      <c r="OO19" s="5">
        <v>0.94430000000000003</v>
      </c>
      <c r="OP19" s="4">
        <v>0.92198483468834691</v>
      </c>
      <c r="OQ19" s="4">
        <f t="shared" si="125"/>
        <v>0.94205397099447219</v>
      </c>
      <c r="OR19" s="7">
        <v>0.86719999999999997</v>
      </c>
      <c r="OS19" s="3">
        <v>0.67720000000000002</v>
      </c>
      <c r="OT19" s="4">
        <v>0.76051261331261333</v>
      </c>
      <c r="OU19" s="7">
        <v>0.59499999999999997</v>
      </c>
      <c r="OV19" s="3">
        <v>0.82050000000000001</v>
      </c>
      <c r="OW19" s="4">
        <v>0.6897880607559167</v>
      </c>
      <c r="OX19" s="4">
        <f t="shared" si="126"/>
        <v>0.72515033703426501</v>
      </c>
      <c r="OY19" s="3">
        <v>0.68110000000000004</v>
      </c>
      <c r="OZ19" s="3">
        <v>0.84089999999999998</v>
      </c>
      <c r="PA19" s="4">
        <v>0.75261102496714849</v>
      </c>
      <c r="PB19" s="3">
        <v>0.871</v>
      </c>
      <c r="PC19" s="3">
        <v>0.73180000000000012</v>
      </c>
      <c r="PD19" s="4">
        <v>0.79535537808834544</v>
      </c>
      <c r="PE19" s="4">
        <f t="shared" si="127"/>
        <v>0.77398320152774702</v>
      </c>
      <c r="PF19" s="3">
        <v>0.87959999999999994</v>
      </c>
      <c r="PG19" s="5">
        <v>0.996</v>
      </c>
      <c r="PH19" s="4">
        <v>0.93418809980806139</v>
      </c>
      <c r="PI19" s="5">
        <v>0.99419999999999997</v>
      </c>
      <c r="PJ19" s="3">
        <v>0.83629999999999993</v>
      </c>
      <c r="PK19" s="4">
        <v>0.90843972685058727</v>
      </c>
      <c r="PL19" s="4">
        <f t="shared" si="128"/>
        <v>0.92131391332932433</v>
      </c>
      <c r="PM19" s="3">
        <v>0.90260000000000007</v>
      </c>
      <c r="PN19" s="3">
        <v>0.98269999999999991</v>
      </c>
      <c r="PO19" s="4">
        <v>0.94094841139341223</v>
      </c>
      <c r="PP19" s="3">
        <v>0.97629999999999995</v>
      </c>
      <c r="PQ19" s="3">
        <v>0.8701000000000001</v>
      </c>
      <c r="PR19" s="4">
        <v>0.92014582972270365</v>
      </c>
      <c r="PS19" s="4">
        <f t="shared" si="129"/>
        <v>0.93054712055805799</v>
      </c>
      <c r="PT19" s="3">
        <v>0.91680000000000006</v>
      </c>
      <c r="PU19" s="3">
        <v>0.88780000000000003</v>
      </c>
      <c r="PV19" s="4">
        <v>0.90206698437326827</v>
      </c>
      <c r="PW19" s="3">
        <v>0.87709999999999999</v>
      </c>
      <c r="PX19" s="3">
        <v>0.90849999999999997</v>
      </c>
      <c r="PY19" s="4">
        <v>0.8925239135304659</v>
      </c>
      <c r="PZ19" s="4">
        <f t="shared" si="130"/>
        <v>0.89729544895186708</v>
      </c>
      <c r="QA19" s="5">
        <v>0.96700000000000008</v>
      </c>
      <c r="QB19" s="3">
        <v>0.69980000000000009</v>
      </c>
      <c r="QC19" s="4">
        <v>0.811982961363091</v>
      </c>
      <c r="QD19" s="3">
        <v>0.96439999999999992</v>
      </c>
      <c r="QE19" s="3">
        <v>0.96090000000000009</v>
      </c>
      <c r="QF19" s="4">
        <v>0.96264681867760871</v>
      </c>
      <c r="QG19" s="3">
        <v>0.80579999999999996</v>
      </c>
      <c r="QH19" s="3">
        <v>0.97109999999999996</v>
      </c>
      <c r="QI19" s="4">
        <v>0.88076130339355052</v>
      </c>
      <c r="QJ19" s="4">
        <f t="shared" si="131"/>
        <v>0.88513036114474997</v>
      </c>
      <c r="QK19" s="5">
        <v>0.95840000000000003</v>
      </c>
      <c r="QL19" s="3">
        <v>0.77099999999999991</v>
      </c>
      <c r="QM19" s="4">
        <v>0.85454654793570017</v>
      </c>
      <c r="QN19" s="3">
        <v>0.74409999999999998</v>
      </c>
      <c r="QO19" s="3">
        <v>0.95219999999999994</v>
      </c>
      <c r="QP19" s="4">
        <v>0.83538527383127981</v>
      </c>
      <c r="QQ19" s="4">
        <f t="shared" si="132"/>
        <v>0.84496591088348993</v>
      </c>
      <c r="QR19" s="7">
        <v>0.78749999999999998</v>
      </c>
      <c r="QS19" s="3">
        <v>0.94090000000000007</v>
      </c>
      <c r="QT19" s="4">
        <v>0.85739267530664187</v>
      </c>
      <c r="QU19" s="7">
        <v>0.9536</v>
      </c>
      <c r="QV19" s="3">
        <v>0.82700000000000007</v>
      </c>
      <c r="QW19" s="4">
        <v>0.88579939346287773</v>
      </c>
      <c r="QX19" s="4">
        <f t="shared" si="133"/>
        <v>0.87159603438475974</v>
      </c>
      <c r="QY19" s="3">
        <v>0.9326000000000001</v>
      </c>
      <c r="QZ19" s="3">
        <v>0.97189999999999999</v>
      </c>
      <c r="RA19" s="4">
        <v>0.95184451562089789</v>
      </c>
      <c r="RB19" s="3">
        <v>0.91090000000000004</v>
      </c>
      <c r="RC19" s="3">
        <v>0.80359999999999998</v>
      </c>
      <c r="RD19" s="4">
        <v>0.85389237678623509</v>
      </c>
      <c r="RE19" s="4">
        <f t="shared" si="134"/>
        <v>0.90286844620356654</v>
      </c>
      <c r="RF19" s="3">
        <v>0.61539999999999995</v>
      </c>
      <c r="RG19" s="3">
        <v>0.42520000000000002</v>
      </c>
      <c r="RH19" s="6">
        <v>0.50291770132615798</v>
      </c>
      <c r="RI19" s="3">
        <v>0.75260000000000005</v>
      </c>
      <c r="RJ19" s="3">
        <v>0.84030000000000005</v>
      </c>
      <c r="RK19" s="4">
        <v>0.79403575867913867</v>
      </c>
      <c r="RL19" s="3">
        <v>0.87349999999999994</v>
      </c>
      <c r="RM19" s="3">
        <v>0.95950000000000002</v>
      </c>
      <c r="RN19" s="4">
        <v>0.91448254228041459</v>
      </c>
      <c r="RO19" s="3">
        <v>0.94950000000000001</v>
      </c>
      <c r="RP19" s="3">
        <v>0.83689999999999998</v>
      </c>
      <c r="RQ19" s="4">
        <v>0.88965130989699959</v>
      </c>
      <c r="RR19" s="4">
        <f t="shared" si="135"/>
        <v>0.77527182804567762</v>
      </c>
      <c r="RS19" s="3">
        <v>0.96299999999999997</v>
      </c>
      <c r="RT19" s="3">
        <v>0.94189999999999996</v>
      </c>
      <c r="RU19" s="4">
        <v>0.95233314084728848</v>
      </c>
      <c r="RV19" s="3">
        <v>0.94059999999999999</v>
      </c>
      <c r="RW19" s="3">
        <v>0.96219999999999994</v>
      </c>
      <c r="RX19" s="4">
        <v>0.9512774017237754</v>
      </c>
      <c r="RY19" s="4">
        <f t="shared" si="136"/>
        <v>0.95180527128553194</v>
      </c>
      <c r="RZ19" s="3">
        <v>0.88260000000000005</v>
      </c>
      <c r="SA19" s="3">
        <v>0.94189999999999996</v>
      </c>
      <c r="SB19" s="4">
        <v>0.91128631405864624</v>
      </c>
      <c r="SC19" s="3">
        <v>0.96219999999999994</v>
      </c>
      <c r="SD19" s="3">
        <v>0.64260000000000006</v>
      </c>
      <c r="SE19" s="4">
        <v>0.7705754237288136</v>
      </c>
      <c r="SF19" s="3">
        <v>0.87540000000000007</v>
      </c>
      <c r="SG19" s="3">
        <v>0.92920000000000003</v>
      </c>
      <c r="SH19" s="4">
        <v>0.90149803834644793</v>
      </c>
      <c r="SI19" s="4">
        <f t="shared" si="137"/>
        <v>0.86111992537796933</v>
      </c>
      <c r="SJ19" s="7">
        <v>0.79870000000000008</v>
      </c>
      <c r="SK19" s="3">
        <v>0.97389999999999999</v>
      </c>
      <c r="SL19" s="4">
        <v>0.87764180300124106</v>
      </c>
      <c r="SM19" s="7">
        <v>0.97860000000000003</v>
      </c>
      <c r="SN19" s="3">
        <v>0.82940000000000003</v>
      </c>
      <c r="SO19" s="4">
        <v>0.89784384955752217</v>
      </c>
      <c r="SP19" s="4">
        <f t="shared" si="138"/>
        <v>0.88774282627938161</v>
      </c>
      <c r="SQ19" s="3">
        <v>0.95</v>
      </c>
      <c r="SR19" s="3">
        <v>0.89060000000000006</v>
      </c>
      <c r="SS19" s="4">
        <v>0.9193415190698685</v>
      </c>
      <c r="ST19" s="3">
        <v>0.96939999999999993</v>
      </c>
      <c r="SU19" s="3">
        <v>0.95849999999999991</v>
      </c>
      <c r="SV19" s="4">
        <v>0.96391918667980703</v>
      </c>
      <c r="SW19" s="3">
        <v>0.94040000000000001</v>
      </c>
      <c r="SX19" s="3">
        <v>0.97760000000000002</v>
      </c>
      <c r="SY19" s="4">
        <v>0.95863924921793531</v>
      </c>
      <c r="SZ19" s="4">
        <f t="shared" si="139"/>
        <v>0.94729998498920365</v>
      </c>
      <c r="TA19" s="7">
        <v>0.94349999999999989</v>
      </c>
      <c r="TB19" s="3">
        <v>0.87309999999999999</v>
      </c>
      <c r="TC19" s="4">
        <v>0.90693586920620939</v>
      </c>
      <c r="TD19" s="7">
        <v>0.94200000000000006</v>
      </c>
      <c r="TE19" s="3">
        <v>0.75139999999999996</v>
      </c>
      <c r="TF19" s="4">
        <v>0.83597354434864768</v>
      </c>
      <c r="TG19" s="7">
        <v>0.85840000000000005</v>
      </c>
      <c r="TH19" s="3">
        <v>0.98</v>
      </c>
      <c r="TI19" s="4">
        <v>0.91517841601392524</v>
      </c>
      <c r="TJ19" s="4">
        <f t="shared" si="140"/>
        <v>0.8860292765229274</v>
      </c>
      <c r="TK19" s="7">
        <v>0.82889999999999997</v>
      </c>
      <c r="TL19" s="3">
        <v>0.53849999999999998</v>
      </c>
      <c r="TM19" s="4">
        <v>0.65286331724440538</v>
      </c>
      <c r="TN19" s="7">
        <v>0.94689999999999996</v>
      </c>
      <c r="TO19" s="3">
        <v>0.90680000000000005</v>
      </c>
      <c r="TP19" s="4">
        <v>0.92641627016237804</v>
      </c>
      <c r="TQ19" s="7">
        <v>0.75329999999999997</v>
      </c>
      <c r="TR19" s="3">
        <v>0.96599999999999997</v>
      </c>
      <c r="TS19" s="4">
        <v>0.84649310766009422</v>
      </c>
      <c r="TT19" s="7">
        <v>0.91839999999999999</v>
      </c>
      <c r="TU19" s="3">
        <v>0.61640000000000006</v>
      </c>
      <c r="TV19" s="4">
        <v>0.73768798540526448</v>
      </c>
      <c r="TW19" s="4">
        <f t="shared" si="141"/>
        <v>0.79086517011803559</v>
      </c>
      <c r="TX19" s="7">
        <v>0.94420000000000004</v>
      </c>
      <c r="TY19" s="3">
        <v>0.77379999999999993</v>
      </c>
      <c r="TZ19" s="4">
        <v>0.8505494295692666</v>
      </c>
      <c r="UA19" s="7">
        <v>0.96150000000000002</v>
      </c>
      <c r="UB19" s="3">
        <v>0.94629999999999992</v>
      </c>
      <c r="UC19" s="4">
        <v>0.95383944857951564</v>
      </c>
      <c r="UD19" s="7">
        <v>0.78620000000000001</v>
      </c>
      <c r="UE19" s="3">
        <v>0.96340000000000003</v>
      </c>
      <c r="UF19" s="4">
        <v>0.86582656607224517</v>
      </c>
      <c r="UG19" s="4">
        <f t="shared" si="142"/>
        <v>0.89007181474034247</v>
      </c>
      <c r="UH19" s="5">
        <v>0.99250000000000005</v>
      </c>
      <c r="UI19" s="3">
        <v>0.8962</v>
      </c>
      <c r="UJ19" s="4">
        <v>0.94189495420130254</v>
      </c>
      <c r="UK19" s="3">
        <v>0.89729999999999999</v>
      </c>
      <c r="UL19" s="5">
        <v>0.99260000000000004</v>
      </c>
      <c r="UM19" s="4">
        <v>0.94254720355574373</v>
      </c>
      <c r="UN19" s="4">
        <f t="shared" si="143"/>
        <v>0.94222107887852313</v>
      </c>
      <c r="UO19" s="3">
        <v>0.9426000000000001</v>
      </c>
      <c r="UP19" s="3">
        <v>0.75870000000000004</v>
      </c>
      <c r="UQ19" s="4">
        <v>0.84071077411391282</v>
      </c>
      <c r="UR19" s="3">
        <v>0.7198</v>
      </c>
      <c r="US19" s="3">
        <v>0.86569999999999991</v>
      </c>
      <c r="UT19" s="4">
        <v>0.78603703563544625</v>
      </c>
      <c r="UU19" s="3">
        <v>0.88260000000000005</v>
      </c>
      <c r="UV19" s="3">
        <v>0.95189999999999997</v>
      </c>
      <c r="UW19" s="4">
        <v>0.9159410629599346</v>
      </c>
      <c r="UX19" s="4">
        <f t="shared" si="144"/>
        <v>0.84756295756976463</v>
      </c>
      <c r="UY19" s="7">
        <v>0.97329999999999994</v>
      </c>
      <c r="UZ19" s="3">
        <v>0.97760000000000002</v>
      </c>
      <c r="VA19" s="4">
        <v>0.9754452611615152</v>
      </c>
      <c r="VB19" s="7">
        <v>0.9647</v>
      </c>
      <c r="VC19" s="3">
        <v>0.95799999999999996</v>
      </c>
      <c r="VD19" s="4">
        <v>0.96133832631195715</v>
      </c>
      <c r="VE19" s="4">
        <f t="shared" si="145"/>
        <v>0.96839179373673612</v>
      </c>
      <c r="VF19" s="3">
        <v>0.98409999999999997</v>
      </c>
      <c r="VG19" s="3">
        <v>0.97459999999999991</v>
      </c>
      <c r="VH19" s="4">
        <v>0.97932696176035128</v>
      </c>
      <c r="VI19" s="3">
        <v>0.97019999999999995</v>
      </c>
      <c r="VJ19" s="3">
        <v>0.98129999999999995</v>
      </c>
      <c r="VK19" s="4">
        <v>0.97571843197540353</v>
      </c>
      <c r="VL19" s="4">
        <f t="shared" si="146"/>
        <v>0.97752269686787741</v>
      </c>
      <c r="VM19" s="7">
        <v>0.99639999999999995</v>
      </c>
      <c r="VN19" s="3">
        <v>0.98760000000000003</v>
      </c>
      <c r="VO19" s="4">
        <v>0.99198048387096782</v>
      </c>
      <c r="VP19" s="7">
        <v>0.97709999999999997</v>
      </c>
      <c r="VQ19" s="3">
        <v>0.88280000000000003</v>
      </c>
      <c r="VR19" s="4">
        <v>0.92755941717296619</v>
      </c>
      <c r="VS19" s="7">
        <v>0.96530000000000005</v>
      </c>
      <c r="VT19" s="3">
        <v>0.99379999999999991</v>
      </c>
      <c r="VU19" s="4">
        <v>0.97934269817773467</v>
      </c>
      <c r="VV19" s="4">
        <f t="shared" si="147"/>
        <v>0.96629419974055619</v>
      </c>
      <c r="VW19" s="7">
        <v>0.94430000000000003</v>
      </c>
      <c r="VX19" s="3">
        <v>0.92180000000000006</v>
      </c>
      <c r="VY19" s="4">
        <v>0.93291435614382934</v>
      </c>
      <c r="VZ19" s="7">
        <v>0.93330000000000002</v>
      </c>
      <c r="WA19" s="3">
        <v>0.95269999999999999</v>
      </c>
      <c r="WB19" s="4">
        <v>0.94290022269353124</v>
      </c>
      <c r="WC19" s="4">
        <f t="shared" si="148"/>
        <v>0.93790728941868029</v>
      </c>
      <c r="WD19" s="3">
        <v>0.83739999999999992</v>
      </c>
      <c r="WE19" s="3">
        <v>0.98409999999999997</v>
      </c>
      <c r="WF19" s="4">
        <v>0.90484253637112266</v>
      </c>
      <c r="WG19" s="3">
        <v>0.98819999999999997</v>
      </c>
      <c r="WH19" s="3">
        <v>0.87470000000000003</v>
      </c>
      <c r="WI19" s="4">
        <v>0.9279924204197757</v>
      </c>
      <c r="WJ19" s="3">
        <v>0.97950000000000004</v>
      </c>
      <c r="WK19" s="3">
        <v>0.97950000000000004</v>
      </c>
      <c r="WL19" s="4">
        <v>0.97950000000000004</v>
      </c>
      <c r="WM19" s="4">
        <f t="shared" si="149"/>
        <v>0.9374449855969661</v>
      </c>
    </row>
    <row r="20" spans="1:611" x14ac:dyDescent="0.2">
      <c r="A20" s="2" t="s">
        <v>268</v>
      </c>
      <c r="B20" t="s">
        <v>266</v>
      </c>
      <c r="C20" s="7">
        <v>0.95940000000000003</v>
      </c>
      <c r="D20" s="3">
        <v>0.98840000000000006</v>
      </c>
      <c r="E20" s="4">
        <v>0.97368411541226008</v>
      </c>
      <c r="F20" s="8">
        <v>0.9887999999999999</v>
      </c>
      <c r="G20" s="3">
        <v>0.96079999999999999</v>
      </c>
      <c r="H20" s="4">
        <v>0.97459893311448509</v>
      </c>
      <c r="I20" s="4">
        <f t="shared" si="75"/>
        <v>0.97414152426337264</v>
      </c>
      <c r="Q20" s="7">
        <v>0.89190000000000003</v>
      </c>
      <c r="R20" s="3">
        <v>0.87170000000000003</v>
      </c>
      <c r="S20" s="4">
        <v>0.88168431617146747</v>
      </c>
      <c r="T20" s="7">
        <v>0.96090000000000009</v>
      </c>
      <c r="U20" s="3">
        <v>0.96760000000000002</v>
      </c>
      <c r="V20" s="4">
        <v>0.96423836142079344</v>
      </c>
      <c r="W20" s="4">
        <f t="shared" si="77"/>
        <v>0.9229613387961304</v>
      </c>
      <c r="AL20" s="7">
        <v>0.879</v>
      </c>
      <c r="AM20" s="3">
        <v>0.89430000000000009</v>
      </c>
      <c r="AN20" s="4">
        <v>0.88658399593977333</v>
      </c>
      <c r="AO20" s="7">
        <v>0.89879999999999993</v>
      </c>
      <c r="AP20" s="3">
        <v>0.88400000000000001</v>
      </c>
      <c r="AQ20" s="4">
        <v>0.89133856854386362</v>
      </c>
      <c r="AR20" s="4">
        <f t="shared" si="80"/>
        <v>0.88896128224181847</v>
      </c>
      <c r="AZ20" s="7">
        <v>0.97400000000000009</v>
      </c>
      <c r="BA20" s="3">
        <v>0.94609999999999994</v>
      </c>
      <c r="BB20" s="4">
        <v>0.95984729961981141</v>
      </c>
      <c r="BC20" s="7">
        <v>0.92909999999999993</v>
      </c>
      <c r="BD20" s="3">
        <v>0.96550000000000002</v>
      </c>
      <c r="BE20" s="4">
        <v>0.9469503325240155</v>
      </c>
      <c r="BF20" s="4">
        <f t="shared" si="82"/>
        <v>0.95339881607191346</v>
      </c>
      <c r="BG20" s="7">
        <v>0.95389999999999997</v>
      </c>
      <c r="BH20" s="3">
        <v>0.90739999999999998</v>
      </c>
      <c r="BI20" s="4">
        <v>0.93006915596626016</v>
      </c>
      <c r="BJ20" s="7">
        <v>0.91370000000000007</v>
      </c>
      <c r="BK20" s="3">
        <v>0.95719999999999994</v>
      </c>
      <c r="BL20" s="4">
        <v>0.93494429418996217</v>
      </c>
      <c r="BM20" s="4">
        <f t="shared" si="83"/>
        <v>0.93250672507811116</v>
      </c>
      <c r="BN20" s="7">
        <v>0.76419999999999999</v>
      </c>
      <c r="BO20" s="3">
        <v>0.87400000000000011</v>
      </c>
      <c r="BP20" s="4">
        <v>0.81542033939689906</v>
      </c>
      <c r="BQ20" s="7">
        <v>0.87549999999999994</v>
      </c>
      <c r="BR20" s="3">
        <v>0.78249999999999997</v>
      </c>
      <c r="BS20" s="4">
        <v>0.82639173703256941</v>
      </c>
      <c r="BT20" s="7">
        <v>0.9839</v>
      </c>
      <c r="BU20" s="3">
        <v>0.97060000000000002</v>
      </c>
      <c r="BV20" s="4">
        <v>0.97720474801739576</v>
      </c>
      <c r="BW20" s="4">
        <f t="shared" si="84"/>
        <v>0.87300560814895467</v>
      </c>
      <c r="CE20" s="7">
        <v>0.96060000000000001</v>
      </c>
      <c r="CF20" s="3">
        <v>0.9133</v>
      </c>
      <c r="CG20" s="4">
        <v>0.93635303911628165</v>
      </c>
      <c r="CH20" s="7">
        <v>0.90739999999999998</v>
      </c>
      <c r="CI20" s="3">
        <v>0.95779999999999998</v>
      </c>
      <c r="CJ20" s="4">
        <v>0.93191906497962673</v>
      </c>
      <c r="CK20" s="4">
        <f t="shared" si="86"/>
        <v>0.93413605204795425</v>
      </c>
      <c r="DI20" s="7">
        <v>0.99109999999999998</v>
      </c>
      <c r="DJ20" s="3">
        <v>0.98340000000000005</v>
      </c>
      <c r="DK20" s="4">
        <v>0.98723498607242344</v>
      </c>
      <c r="DL20" s="7">
        <v>0.98030000000000006</v>
      </c>
      <c r="DM20" s="3">
        <v>0.98939999999999995</v>
      </c>
      <c r="DN20" s="4">
        <v>0.9848289790323399</v>
      </c>
      <c r="DO20" s="4">
        <f t="shared" si="89"/>
        <v>0.98603198255238167</v>
      </c>
      <c r="DZ20" s="7">
        <v>0.76719999999999999</v>
      </c>
      <c r="EA20" s="3">
        <v>0.93079999999999996</v>
      </c>
      <c r="EB20" s="4">
        <v>0.84111868080094221</v>
      </c>
      <c r="EC20" s="7">
        <v>0.9668000000000001</v>
      </c>
      <c r="ED20" s="3">
        <v>0.98870000000000002</v>
      </c>
      <c r="EE20" s="4">
        <v>0.97762736895934554</v>
      </c>
      <c r="EF20" s="7">
        <v>0.97640000000000005</v>
      </c>
      <c r="EG20" s="3">
        <v>0.88870000000000005</v>
      </c>
      <c r="EH20" s="4">
        <v>0.93048810251461056</v>
      </c>
      <c r="EI20" s="4">
        <f t="shared" si="91"/>
        <v>0.91641138409163281</v>
      </c>
      <c r="EQ20" s="7">
        <v>0.9284</v>
      </c>
      <c r="ER20" s="5">
        <v>0.98109999999999997</v>
      </c>
      <c r="ES20" s="4">
        <v>0.95402277035873262</v>
      </c>
      <c r="ET20" s="8">
        <v>0.98199999999999998</v>
      </c>
      <c r="EU20" s="3">
        <v>0.93169999999999997</v>
      </c>
      <c r="EV20" s="4">
        <v>0.95618895333646869</v>
      </c>
      <c r="EW20" s="4">
        <f t="shared" si="93"/>
        <v>0.95510586184760071</v>
      </c>
      <c r="FO20" s="7">
        <v>0.93059999999999998</v>
      </c>
      <c r="FP20" s="3">
        <v>0.94430000000000003</v>
      </c>
      <c r="FQ20" s="4">
        <v>0.93739994666382209</v>
      </c>
      <c r="FR20" s="7">
        <v>0.94550000000000001</v>
      </c>
      <c r="FS20" s="3">
        <v>0.93200000000000005</v>
      </c>
      <c r="FT20" s="4">
        <v>0.93870146471371507</v>
      </c>
      <c r="FU20" s="4">
        <f t="shared" si="96"/>
        <v>0.93805070568876858</v>
      </c>
      <c r="FV20" s="7">
        <v>0.65269999999999995</v>
      </c>
      <c r="FW20" s="3">
        <v>0.8862000000000001</v>
      </c>
      <c r="FX20" s="4">
        <v>0.75173531743453126</v>
      </c>
      <c r="FY20" s="7">
        <v>0.9234</v>
      </c>
      <c r="FZ20" s="3">
        <v>0.74409999999999998</v>
      </c>
      <c r="GA20" s="4">
        <v>0.82411027286356831</v>
      </c>
      <c r="GB20" s="4">
        <f t="shared" si="97"/>
        <v>0.78792279514904973</v>
      </c>
      <c r="GC20" s="7">
        <v>0.72099999999999997</v>
      </c>
      <c r="GD20" s="5">
        <v>0.98290000000000011</v>
      </c>
      <c r="GE20" s="4">
        <v>0.83182217266271508</v>
      </c>
      <c r="GF20" s="7">
        <v>0.83709999999999996</v>
      </c>
      <c r="GG20" s="3">
        <v>0.79449999999999998</v>
      </c>
      <c r="GH20" s="4">
        <v>0.81524387104682516</v>
      </c>
      <c r="GI20" s="7">
        <v>0.81830000000000003</v>
      </c>
      <c r="GJ20" s="3">
        <v>0.71349999999999991</v>
      </c>
      <c r="GK20" s="4">
        <v>0.76231498890194538</v>
      </c>
      <c r="GL20" s="4">
        <f t="shared" si="98"/>
        <v>0.80312701087049521</v>
      </c>
      <c r="GT20" s="7">
        <v>0.89069999999999994</v>
      </c>
      <c r="GU20" s="3">
        <v>0.86919999999999997</v>
      </c>
      <c r="GV20" s="4">
        <v>0.87981867151542681</v>
      </c>
      <c r="GW20" s="7">
        <v>0.88519999999999999</v>
      </c>
      <c r="GX20" s="3">
        <v>0.9043000000000001</v>
      </c>
      <c r="GY20" s="4">
        <v>0.8946480692930987</v>
      </c>
      <c r="GZ20" s="4">
        <f t="shared" si="100"/>
        <v>0.88723337040426276</v>
      </c>
      <c r="HA20" s="8">
        <v>0.99549999999999994</v>
      </c>
      <c r="HB20" s="3">
        <v>0.8798999999999999</v>
      </c>
      <c r="HC20" s="4">
        <v>0.93413719739788836</v>
      </c>
      <c r="HD20" s="7">
        <v>0.70730000000000004</v>
      </c>
      <c r="HE20" s="5">
        <v>0.98640000000000005</v>
      </c>
      <c r="HF20" s="4">
        <v>0.82385395288421792</v>
      </c>
      <c r="HG20" s="4">
        <f t="shared" si="101"/>
        <v>0.8789955751410532</v>
      </c>
      <c r="HH20" s="7">
        <v>0.95790000000000008</v>
      </c>
      <c r="HI20" s="3">
        <v>0.90629999999999999</v>
      </c>
      <c r="HJ20" s="4">
        <v>0.93138587061474098</v>
      </c>
      <c r="HK20" s="7">
        <v>0.91099999999999992</v>
      </c>
      <c r="HL20" s="3">
        <v>0.96010000000000006</v>
      </c>
      <c r="HM20" s="4">
        <v>0.93490577735022184</v>
      </c>
      <c r="HN20" s="4">
        <f t="shared" si="102"/>
        <v>0.93314582398248147</v>
      </c>
      <c r="IC20" s="7">
        <v>0.87060000000000004</v>
      </c>
      <c r="ID20" s="3">
        <v>0.90689999999999993</v>
      </c>
      <c r="IE20" s="4">
        <v>0.88837934177215183</v>
      </c>
      <c r="IF20" s="7">
        <v>0.93030000000000002</v>
      </c>
      <c r="IG20" s="3">
        <v>0.9020999999999999</v>
      </c>
      <c r="IH20" s="4">
        <v>0.91598300589390957</v>
      </c>
      <c r="II20" s="4">
        <f t="shared" si="105"/>
        <v>0.90218117383303076</v>
      </c>
      <c r="IJ20" s="7">
        <v>0.88760000000000006</v>
      </c>
      <c r="IK20" s="3">
        <v>0.79090000000000005</v>
      </c>
      <c r="IL20" s="4">
        <v>0.83646450997914812</v>
      </c>
      <c r="IM20" s="7">
        <v>0.86760000000000004</v>
      </c>
      <c r="IN20" s="3">
        <v>0.93189999999999995</v>
      </c>
      <c r="IO20" s="4">
        <v>0.89860121144762428</v>
      </c>
      <c r="IP20" s="4">
        <f t="shared" si="106"/>
        <v>0.8675328607133862</v>
      </c>
      <c r="JN20" s="7">
        <v>0.7762</v>
      </c>
      <c r="JO20" s="3">
        <v>0.92569999999999997</v>
      </c>
      <c r="JP20" s="4">
        <v>0.84438373582466653</v>
      </c>
      <c r="JQ20" s="7">
        <v>0.92390000000000005</v>
      </c>
      <c r="JR20" s="3">
        <v>0.80019999999999991</v>
      </c>
      <c r="JS20" s="4">
        <v>0.85761241227307006</v>
      </c>
      <c r="JT20" s="7">
        <v>0.9395</v>
      </c>
      <c r="JU20" s="3">
        <v>0.93400000000000005</v>
      </c>
      <c r="JV20" s="4">
        <v>0.93674192687483326</v>
      </c>
      <c r="JW20" s="4">
        <f t="shared" si="109"/>
        <v>0.87957935832418999</v>
      </c>
      <c r="KL20" s="8">
        <v>0.99159999999999993</v>
      </c>
      <c r="KM20" s="3">
        <v>0.50159999999999993</v>
      </c>
      <c r="KN20" s="4">
        <v>0.66620219662469859</v>
      </c>
      <c r="KO20" s="7">
        <v>0.47590000000000005</v>
      </c>
      <c r="KP20" s="5">
        <v>0.99069999999999991</v>
      </c>
      <c r="KQ20" s="4">
        <v>0.64294849311332336</v>
      </c>
      <c r="KR20" s="4">
        <f t="shared" si="112"/>
        <v>0.65457534486901103</v>
      </c>
      <c r="KZ20" s="7">
        <v>0.93980000000000008</v>
      </c>
      <c r="LA20" s="3">
        <v>0.9756999999999999</v>
      </c>
      <c r="LB20" s="4">
        <v>0.95741358392064724</v>
      </c>
      <c r="LC20" s="7">
        <v>0.97650000000000003</v>
      </c>
      <c r="LD20" s="3">
        <v>0.94159999999999999</v>
      </c>
      <c r="LE20" s="4">
        <v>0.95873249569886876</v>
      </c>
      <c r="LF20" s="4">
        <f t="shared" si="114"/>
        <v>0.958073039809758</v>
      </c>
      <c r="LN20" s="7">
        <v>0.95330000000000004</v>
      </c>
      <c r="LO20" s="3">
        <v>0.88989999999999991</v>
      </c>
      <c r="LP20" s="4">
        <v>0.92050962456597218</v>
      </c>
      <c r="LQ20" s="7">
        <v>0.88180000000000003</v>
      </c>
      <c r="LR20" s="3">
        <v>0.94959999999999989</v>
      </c>
      <c r="LS20" s="4">
        <v>0.9144449929016053</v>
      </c>
      <c r="LT20" s="4">
        <f t="shared" si="116"/>
        <v>0.91747730873378874</v>
      </c>
      <c r="LU20" s="7">
        <v>0.96510000000000007</v>
      </c>
      <c r="LV20" s="3">
        <v>0.8701000000000001</v>
      </c>
      <c r="LW20" s="4">
        <v>0.91514113993025292</v>
      </c>
      <c r="LX20" s="7">
        <v>0.96329999999999993</v>
      </c>
      <c r="LY20" s="3">
        <v>0.74470000000000003</v>
      </c>
      <c r="LZ20" s="4">
        <v>0.84001113583138165</v>
      </c>
      <c r="MA20" s="7">
        <v>0.91299999999999992</v>
      </c>
      <c r="MB20" s="3">
        <v>0.98480000000000001</v>
      </c>
      <c r="MC20" s="4">
        <v>0.94754178522499732</v>
      </c>
      <c r="MD20" s="4">
        <f t="shared" si="117"/>
        <v>0.90089802032887734</v>
      </c>
      <c r="OR20" s="7">
        <v>0.86719999999999997</v>
      </c>
      <c r="OS20" s="3">
        <v>0.68230000000000002</v>
      </c>
      <c r="OT20" s="4">
        <v>0.76371805098418832</v>
      </c>
      <c r="OU20" s="7">
        <v>0.60420000000000007</v>
      </c>
      <c r="OV20" s="3">
        <v>0.82279999999999998</v>
      </c>
      <c r="OW20" s="4">
        <v>0.69675649614576041</v>
      </c>
      <c r="OX20" s="4">
        <f t="shared" si="126"/>
        <v>0.73023727356497437</v>
      </c>
      <c r="QR20" s="7">
        <v>0.80489999999999995</v>
      </c>
      <c r="QS20" s="3">
        <v>0.94530000000000003</v>
      </c>
      <c r="QT20" s="4">
        <v>0.86946859787452857</v>
      </c>
      <c r="QU20" s="7">
        <v>0.95629999999999993</v>
      </c>
      <c r="QV20" s="3">
        <v>0.83930000000000005</v>
      </c>
      <c r="QW20" s="4">
        <v>0.89398818222321241</v>
      </c>
      <c r="QX20" s="4">
        <f t="shared" si="133"/>
        <v>0.88172839004887049</v>
      </c>
      <c r="SJ20" s="7">
        <v>0.61980000000000002</v>
      </c>
      <c r="SK20" s="3">
        <v>0.98569999999999991</v>
      </c>
      <c r="SL20" s="4">
        <v>0.7610549486141388</v>
      </c>
      <c r="SM20" s="8">
        <v>0.99099999999999999</v>
      </c>
      <c r="SN20" s="3">
        <v>0.72270000000000001</v>
      </c>
      <c r="SO20" s="4">
        <v>0.83584723113730519</v>
      </c>
      <c r="SP20" s="4">
        <f t="shared" si="138"/>
        <v>0.798451089875722</v>
      </c>
      <c r="TA20" s="7">
        <v>0.80319999999999991</v>
      </c>
      <c r="TB20" s="5">
        <v>0.97459999999999991</v>
      </c>
      <c r="TC20" s="4">
        <v>0.88063755203059957</v>
      </c>
      <c r="TD20" s="8">
        <v>0.96379999999999999</v>
      </c>
      <c r="TE20" s="3">
        <v>0.52159999999999995</v>
      </c>
      <c r="TF20" s="4">
        <v>0.67687906287868593</v>
      </c>
      <c r="TG20" s="7">
        <v>0.92989999999999995</v>
      </c>
      <c r="TH20" s="3">
        <v>0.94090000000000007</v>
      </c>
      <c r="TI20" s="4">
        <v>0.93536766089373535</v>
      </c>
      <c r="TJ20" s="4">
        <f t="shared" si="140"/>
        <v>0.83096142526767347</v>
      </c>
      <c r="TK20" s="7">
        <v>0.82889999999999997</v>
      </c>
      <c r="TL20" s="3">
        <v>0.63</v>
      </c>
      <c r="TM20" s="4">
        <v>0.71589142504626779</v>
      </c>
      <c r="TN20" s="7">
        <v>0.9645999999999999</v>
      </c>
      <c r="TO20" s="3">
        <v>0.89340000000000008</v>
      </c>
      <c r="TP20" s="4">
        <v>0.92763578040904193</v>
      </c>
      <c r="TQ20" s="7">
        <v>0.77590000000000003</v>
      </c>
      <c r="TR20" s="3">
        <v>0.97010000000000007</v>
      </c>
      <c r="TS20" s="4">
        <v>0.86219998854524638</v>
      </c>
      <c r="TT20" s="7">
        <v>0.91430000000000011</v>
      </c>
      <c r="TU20" s="3">
        <v>0.61709999999999998</v>
      </c>
      <c r="TV20" s="4">
        <v>0.7368610813634584</v>
      </c>
      <c r="TW20" s="4">
        <f t="shared" si="141"/>
        <v>0.81064706884100368</v>
      </c>
      <c r="TX20" s="7">
        <v>0.85019999999999996</v>
      </c>
      <c r="TY20" s="3">
        <v>0.89349999999999996</v>
      </c>
      <c r="TZ20" s="4">
        <v>0.87131238171703829</v>
      </c>
      <c r="UA20" s="7">
        <v>0.96950000000000003</v>
      </c>
      <c r="UB20" s="3">
        <v>0.93500000000000005</v>
      </c>
      <c r="UC20" s="4">
        <v>0.95193751640850621</v>
      </c>
      <c r="UD20" s="7">
        <v>0.90920000000000001</v>
      </c>
      <c r="UE20" s="3">
        <v>0.89890000000000003</v>
      </c>
      <c r="UF20" s="4">
        <v>0.90402066257397273</v>
      </c>
      <c r="UG20" s="4">
        <f t="shared" si="142"/>
        <v>0.90909018689983911</v>
      </c>
      <c r="UY20" s="8">
        <v>0.98219999999999996</v>
      </c>
      <c r="UZ20" s="3">
        <v>0.95040000000000002</v>
      </c>
      <c r="VA20" s="4">
        <v>0.96603837317603236</v>
      </c>
      <c r="VB20" s="7">
        <v>0.91890000000000005</v>
      </c>
      <c r="VC20" s="5">
        <v>0.97019999999999995</v>
      </c>
      <c r="VD20" s="4">
        <v>0.94385345402572651</v>
      </c>
      <c r="VE20" s="4">
        <f t="shared" si="145"/>
        <v>0.95494591360087944</v>
      </c>
      <c r="VM20" s="7">
        <v>0.99819999999999998</v>
      </c>
      <c r="VN20" s="3">
        <v>0.94269999999999998</v>
      </c>
      <c r="VO20" s="4">
        <v>0.96965648925756087</v>
      </c>
      <c r="VP20" s="7">
        <v>0.92370000000000008</v>
      </c>
      <c r="VQ20" s="3">
        <v>0.90980000000000005</v>
      </c>
      <c r="VR20" s="4">
        <v>0.91669731115353159</v>
      </c>
      <c r="VS20" s="7">
        <v>0.94110000000000005</v>
      </c>
      <c r="VT20" s="3">
        <v>0.99360000000000004</v>
      </c>
      <c r="VU20" s="4">
        <v>0.96663768026050556</v>
      </c>
      <c r="VV20" s="4">
        <f t="shared" si="147"/>
        <v>0.95099716022386593</v>
      </c>
      <c r="VW20" s="7">
        <v>0.96739999999999993</v>
      </c>
      <c r="VX20" s="3">
        <v>0.89</v>
      </c>
      <c r="VY20" s="4">
        <v>0.92708732637019486</v>
      </c>
      <c r="VZ20" s="7">
        <v>0.90060000000000007</v>
      </c>
      <c r="WA20" s="3">
        <v>0.9708</v>
      </c>
      <c r="WB20" s="4">
        <v>0.93438332798974044</v>
      </c>
      <c r="WC20" s="4">
        <f t="shared" si="148"/>
        <v>0.93073532717996765</v>
      </c>
    </row>
    <row r="21" spans="1:611" x14ac:dyDescent="0.2">
      <c r="A21" s="2" t="s">
        <v>268</v>
      </c>
      <c r="B21" t="s">
        <v>267</v>
      </c>
      <c r="C21" s="7">
        <v>0.97860000000000003</v>
      </c>
      <c r="D21" s="3">
        <v>0.97530000000000006</v>
      </c>
      <c r="E21" s="4">
        <v>0.97694721326577627</v>
      </c>
      <c r="F21" s="7">
        <v>0.97540000000000004</v>
      </c>
      <c r="G21" s="3">
        <v>0.97870000000000001</v>
      </c>
      <c r="H21" s="4">
        <v>0.97704721355099544</v>
      </c>
      <c r="I21" s="4">
        <f t="shared" si="75"/>
        <v>0.97699721340838586</v>
      </c>
      <c r="Q21" s="7">
        <v>0.80689999999999995</v>
      </c>
      <c r="R21" s="3">
        <v>0.93720000000000003</v>
      </c>
      <c r="S21" s="4">
        <v>0.86718270741356562</v>
      </c>
      <c r="T21" s="8">
        <v>0.9839</v>
      </c>
      <c r="U21" s="3">
        <v>0.94480000000000008</v>
      </c>
      <c r="V21" s="4">
        <v>0.96395366827396689</v>
      </c>
      <c r="W21" s="4">
        <f t="shared" si="77"/>
        <v>0.91556818784376626</v>
      </c>
      <c r="AL21" s="7">
        <v>0.94180000000000008</v>
      </c>
      <c r="AM21" s="3">
        <v>0.82340000000000002</v>
      </c>
      <c r="AN21" s="4">
        <v>0.87862918649444821</v>
      </c>
      <c r="AO21" s="7">
        <v>0.80310000000000004</v>
      </c>
      <c r="AP21" s="3">
        <v>0.93400000000000005</v>
      </c>
      <c r="AQ21" s="4">
        <v>0.86361798399631573</v>
      </c>
      <c r="AR21" s="4">
        <f t="shared" si="80"/>
        <v>0.87112358524538203</v>
      </c>
      <c r="AZ21" s="7">
        <v>0.96689999999999998</v>
      </c>
      <c r="BA21" s="3">
        <v>0.95680000000000009</v>
      </c>
      <c r="BB21" s="4">
        <v>0.96182348599053902</v>
      </c>
      <c r="BC21" s="7">
        <v>0.94420000000000004</v>
      </c>
      <c r="BD21" s="3">
        <v>0.95719999999999994</v>
      </c>
      <c r="BE21" s="4">
        <v>0.95065555906174404</v>
      </c>
      <c r="BF21" s="4">
        <f t="shared" si="82"/>
        <v>0.95623952252614153</v>
      </c>
      <c r="BG21" s="7">
        <v>0.97109999999999996</v>
      </c>
      <c r="BH21" s="3">
        <v>0.86719999999999997</v>
      </c>
      <c r="BI21" s="4">
        <v>0.9162138062340206</v>
      </c>
      <c r="BJ21" s="7">
        <v>0.86809999999999998</v>
      </c>
      <c r="BK21" s="3">
        <v>0.97129999999999994</v>
      </c>
      <c r="BL21" s="4">
        <v>0.91680496901163422</v>
      </c>
      <c r="BM21" s="4">
        <f t="shared" si="83"/>
        <v>0.91650938762282741</v>
      </c>
      <c r="BN21" s="7">
        <v>0.91049999999999998</v>
      </c>
      <c r="BO21" s="3">
        <v>0.76780000000000004</v>
      </c>
      <c r="BP21" s="4">
        <v>0.83308335816004286</v>
      </c>
      <c r="BQ21" s="7">
        <v>0.69730000000000003</v>
      </c>
      <c r="BR21" s="3">
        <v>0.88349999999999995</v>
      </c>
      <c r="BS21" s="4">
        <v>0.77943389423076925</v>
      </c>
      <c r="BT21" s="7">
        <v>0.98010000000000008</v>
      </c>
      <c r="BU21" s="3">
        <v>0.97770000000000001</v>
      </c>
      <c r="BV21" s="4">
        <v>0.97889852896107876</v>
      </c>
      <c r="BW21" s="4">
        <f t="shared" si="84"/>
        <v>0.86380526045063044</v>
      </c>
      <c r="CE21" s="7">
        <v>0.93579999999999997</v>
      </c>
      <c r="CF21" s="3">
        <v>0.94750000000000001</v>
      </c>
      <c r="CG21" s="4">
        <v>0.94161365687888288</v>
      </c>
      <c r="CH21" s="7">
        <v>0.94739999999999991</v>
      </c>
      <c r="CI21" s="3">
        <v>0.93569999999999998</v>
      </c>
      <c r="CJ21" s="4">
        <v>0.94151365301895806</v>
      </c>
      <c r="CK21" s="4">
        <f t="shared" si="86"/>
        <v>0.94156365494892047</v>
      </c>
      <c r="DI21" s="7">
        <v>0.96090000000000009</v>
      </c>
      <c r="DJ21" s="5">
        <v>0.99309999999999998</v>
      </c>
      <c r="DK21" s="4">
        <v>0.97673468781985673</v>
      </c>
      <c r="DL21" s="8">
        <v>0.99209999999999998</v>
      </c>
      <c r="DM21" s="3">
        <v>0.9556</v>
      </c>
      <c r="DN21" s="4">
        <v>0.97350799404425736</v>
      </c>
      <c r="DO21" s="4">
        <f t="shared" si="89"/>
        <v>0.97512134093205705</v>
      </c>
      <c r="DZ21" s="7">
        <v>0.89549999999999996</v>
      </c>
      <c r="EA21" s="3">
        <v>0.84340000000000004</v>
      </c>
      <c r="EB21" s="4">
        <v>0.86866950370924145</v>
      </c>
      <c r="EC21" s="7">
        <v>0.97310000000000008</v>
      </c>
      <c r="ED21" s="3">
        <v>0.99029999999999996</v>
      </c>
      <c r="EE21" s="4">
        <v>0.98162466130182346</v>
      </c>
      <c r="EF21" s="7">
        <v>0.92819999999999991</v>
      </c>
      <c r="EG21" s="3">
        <v>0.94409999999999994</v>
      </c>
      <c r="EH21" s="4">
        <v>0.93608248678096451</v>
      </c>
      <c r="EI21" s="4">
        <f t="shared" si="91"/>
        <v>0.92879221726400985</v>
      </c>
      <c r="EQ21" s="7">
        <v>0.96420000000000006</v>
      </c>
      <c r="ER21" s="3">
        <v>0.96959999999999991</v>
      </c>
      <c r="ES21" s="4">
        <v>0.9668924604405833</v>
      </c>
      <c r="ET21" s="7">
        <v>0.96959999999999991</v>
      </c>
      <c r="EU21" s="3">
        <v>0.96420000000000006</v>
      </c>
      <c r="EV21" s="4">
        <v>0.9668924604405833</v>
      </c>
      <c r="EW21" s="4">
        <f t="shared" si="93"/>
        <v>0.9668924604405833</v>
      </c>
      <c r="FO21" s="7">
        <v>0.89249999999999996</v>
      </c>
      <c r="FP21" s="3">
        <v>0.97310000000000008</v>
      </c>
      <c r="FQ21" s="4">
        <v>0.93105890866209251</v>
      </c>
      <c r="FR21" s="7">
        <v>0.97549999999999992</v>
      </c>
      <c r="FS21" s="3">
        <v>0.90129999999999999</v>
      </c>
      <c r="FT21" s="4">
        <v>0.93693323742540491</v>
      </c>
      <c r="FU21" s="4">
        <f t="shared" si="96"/>
        <v>0.93399607304374865</v>
      </c>
      <c r="FV21" s="7">
        <v>0.83629999999999993</v>
      </c>
      <c r="FW21" s="3">
        <v>0.70420000000000005</v>
      </c>
      <c r="FX21" s="4">
        <v>0.76458612138915938</v>
      </c>
      <c r="FY21" s="7">
        <v>0.67879999999999996</v>
      </c>
      <c r="FZ21" s="3">
        <v>0.81940000000000002</v>
      </c>
      <c r="GA21" s="4">
        <v>0.74250262982245363</v>
      </c>
      <c r="GB21" s="4">
        <f t="shared" si="97"/>
        <v>0.75354437560580645</v>
      </c>
      <c r="GC21" s="7">
        <v>0.86829999999999996</v>
      </c>
      <c r="GD21" s="3">
        <v>0.83310000000000006</v>
      </c>
      <c r="GE21" s="4">
        <v>0.85033587633713414</v>
      </c>
      <c r="GF21" s="7">
        <v>0.64060000000000006</v>
      </c>
      <c r="GG21" s="3">
        <v>0.90249999999999997</v>
      </c>
      <c r="GH21" s="4">
        <v>0.74932473592119775</v>
      </c>
      <c r="GI21" s="7">
        <v>0.86879999999999991</v>
      </c>
      <c r="GJ21" s="3">
        <v>0.67859999999999998</v>
      </c>
      <c r="GK21" s="4">
        <v>0.76201070182241171</v>
      </c>
      <c r="GL21" s="4">
        <f t="shared" si="98"/>
        <v>0.78722377136024779</v>
      </c>
      <c r="GT21" s="7">
        <v>0.83920000000000006</v>
      </c>
      <c r="GU21" s="3">
        <v>0.89450000000000007</v>
      </c>
      <c r="GV21" s="4">
        <v>0.86596804522120319</v>
      </c>
      <c r="GW21" s="7">
        <v>0.91520000000000001</v>
      </c>
      <c r="GX21" s="3">
        <v>0.86909999999999998</v>
      </c>
      <c r="GY21" s="4">
        <v>0.8915544695398756</v>
      </c>
      <c r="GZ21" s="4">
        <f t="shared" si="100"/>
        <v>0.87876125738053945</v>
      </c>
      <c r="HA21" s="7">
        <v>0.95019999999999993</v>
      </c>
      <c r="HB21" s="3">
        <v>0.94379999999999997</v>
      </c>
      <c r="HC21" s="4">
        <v>0.94698918690601896</v>
      </c>
      <c r="HD21" s="7">
        <v>0.878</v>
      </c>
      <c r="HE21" s="3">
        <v>0.8911</v>
      </c>
      <c r="HF21" s="4">
        <v>0.8845014979368041</v>
      </c>
      <c r="HG21" s="4">
        <f t="shared" si="101"/>
        <v>0.91574534242141148</v>
      </c>
      <c r="HH21" s="7">
        <v>0.95169999999999999</v>
      </c>
      <c r="HI21" s="3">
        <v>0.92989999999999995</v>
      </c>
      <c r="HJ21" s="4">
        <v>0.94067371386054421</v>
      </c>
      <c r="HK21" s="7">
        <v>0.9355</v>
      </c>
      <c r="HL21" s="3">
        <v>0.95569999999999988</v>
      </c>
      <c r="HM21" s="4">
        <v>0.9454921214043992</v>
      </c>
      <c r="HN21" s="4">
        <f t="shared" si="102"/>
        <v>0.94308291763247176</v>
      </c>
      <c r="IC21" s="8">
        <v>0.96150000000000002</v>
      </c>
      <c r="ID21" s="3">
        <v>0.74370000000000003</v>
      </c>
      <c r="IE21" s="4">
        <v>0.83869053483462352</v>
      </c>
      <c r="IF21" s="7">
        <v>0.74159999999999993</v>
      </c>
      <c r="IG21" s="3">
        <v>0.96109999999999995</v>
      </c>
      <c r="IH21" s="4">
        <v>0.83720180889175999</v>
      </c>
      <c r="II21" s="4">
        <f t="shared" si="105"/>
        <v>0.83794617186319176</v>
      </c>
      <c r="IJ21" s="7">
        <v>0.88760000000000006</v>
      </c>
      <c r="IK21" s="3">
        <v>0.77190000000000003</v>
      </c>
      <c r="IL21" s="4">
        <v>0.82571670985236523</v>
      </c>
      <c r="IM21" s="7">
        <v>0.85209999999999997</v>
      </c>
      <c r="IN21" s="3">
        <v>0.93069999999999997</v>
      </c>
      <c r="IO21" s="4">
        <v>0.88966734350459942</v>
      </c>
      <c r="IP21" s="4">
        <f t="shared" si="106"/>
        <v>0.85769202667848232</v>
      </c>
      <c r="JN21" s="7">
        <v>0.95499999999999996</v>
      </c>
      <c r="JO21" s="3">
        <v>0.83640000000000003</v>
      </c>
      <c r="JP21" s="4">
        <v>0.89177403148375578</v>
      </c>
      <c r="JQ21" s="7">
        <v>0.86250000000000004</v>
      </c>
      <c r="JR21" s="3">
        <v>0.91010000000000002</v>
      </c>
      <c r="JS21" s="4">
        <v>0.88566089360261757</v>
      </c>
      <c r="JT21" s="7">
        <v>0.86730000000000007</v>
      </c>
      <c r="JU21" s="3">
        <v>0.97840000000000005</v>
      </c>
      <c r="JV21" s="4">
        <v>0.91950622528038151</v>
      </c>
      <c r="JW21" s="4">
        <f t="shared" si="109"/>
        <v>0.89898038345558495</v>
      </c>
      <c r="KL21" s="7">
        <v>0.94730000000000003</v>
      </c>
      <c r="KM21" s="3">
        <v>0.75970000000000004</v>
      </c>
      <c r="KN21" s="4">
        <v>0.84319134153485642</v>
      </c>
      <c r="KO21" s="7">
        <v>0.84060000000000001</v>
      </c>
      <c r="KP21" s="3">
        <v>0.9677</v>
      </c>
      <c r="KQ21" s="4">
        <v>0.89968326052093128</v>
      </c>
      <c r="KR21" s="4">
        <f t="shared" si="112"/>
        <v>0.87143730102789385</v>
      </c>
      <c r="KZ21" s="7">
        <v>0.96540000000000004</v>
      </c>
      <c r="LA21" s="3">
        <v>0.97629999999999995</v>
      </c>
      <c r="LB21" s="4">
        <v>0.97081940567543912</v>
      </c>
      <c r="LC21" s="7">
        <v>0.97650000000000003</v>
      </c>
      <c r="LD21" s="3">
        <v>0.96560000000000001</v>
      </c>
      <c r="LE21" s="4">
        <v>0.97101941197672637</v>
      </c>
      <c r="LF21" s="4">
        <f t="shared" si="114"/>
        <v>0.97091940882608274</v>
      </c>
      <c r="LN21" s="7">
        <v>0.91659999999999997</v>
      </c>
      <c r="LO21" s="3">
        <v>0.95150000000000001</v>
      </c>
      <c r="LP21" s="4">
        <v>0.93372399764466563</v>
      </c>
      <c r="LQ21" s="7">
        <v>0.95319999999999994</v>
      </c>
      <c r="LR21" s="3">
        <v>0.9194</v>
      </c>
      <c r="LS21" s="4">
        <v>0.93599495888070061</v>
      </c>
      <c r="LT21" s="4">
        <f t="shared" si="116"/>
        <v>0.93485947826268312</v>
      </c>
      <c r="LU21" s="7">
        <v>0.96510000000000007</v>
      </c>
      <c r="LV21" s="3">
        <v>0.8701000000000001</v>
      </c>
      <c r="LW21" s="4">
        <v>0.91514113993025292</v>
      </c>
      <c r="LX21" s="7">
        <v>0.86239999999999994</v>
      </c>
      <c r="LY21" s="3">
        <v>0.95920000000000005</v>
      </c>
      <c r="LZ21" s="4">
        <v>0.90822801932367137</v>
      </c>
      <c r="MA21" s="7">
        <v>0.96040000000000003</v>
      </c>
      <c r="MB21" s="3">
        <v>0.9779000000000001</v>
      </c>
      <c r="MC21" s="4">
        <v>0.96907100036114124</v>
      </c>
      <c r="MD21" s="4">
        <f t="shared" si="117"/>
        <v>0.93081338653835521</v>
      </c>
      <c r="OR21" s="7">
        <v>0.78859999999999997</v>
      </c>
      <c r="OS21" s="3">
        <v>0.74519999999999997</v>
      </c>
      <c r="OT21" s="4">
        <v>0.76628598252705693</v>
      </c>
      <c r="OU21" s="7">
        <v>0.73569999999999991</v>
      </c>
      <c r="OV21" s="3">
        <v>0.78029999999999999</v>
      </c>
      <c r="OW21" s="4">
        <v>0.75734394459102894</v>
      </c>
      <c r="OX21" s="4">
        <f t="shared" si="126"/>
        <v>0.76181496355904299</v>
      </c>
      <c r="QR21" s="7">
        <v>0.9083</v>
      </c>
      <c r="QS21" s="3">
        <v>0.91500000000000004</v>
      </c>
      <c r="QT21" s="4">
        <v>0.91163768990292326</v>
      </c>
      <c r="QU21" s="7">
        <v>0.92079999999999995</v>
      </c>
      <c r="QV21" s="3">
        <v>0.91449999999999998</v>
      </c>
      <c r="QW21" s="4">
        <v>0.91763918705388758</v>
      </c>
      <c r="QX21" s="4">
        <f t="shared" si="133"/>
        <v>0.91463843847840542</v>
      </c>
      <c r="SJ21" s="8">
        <v>0.9224</v>
      </c>
      <c r="SK21" s="3">
        <v>0.89810000000000001</v>
      </c>
      <c r="SL21" s="4">
        <v>0.91008782202691563</v>
      </c>
      <c r="SM21" s="7">
        <v>0.89540000000000008</v>
      </c>
      <c r="SN21" s="3">
        <v>0.92019999999999991</v>
      </c>
      <c r="SO21" s="4">
        <v>0.90763062348534918</v>
      </c>
      <c r="SP21" s="4">
        <f t="shared" si="138"/>
        <v>0.9088592227561324</v>
      </c>
      <c r="TA21" s="7">
        <v>0.92579999999999996</v>
      </c>
      <c r="TB21" s="3">
        <v>0.92280000000000006</v>
      </c>
      <c r="TC21" s="4">
        <v>0.92429756572541388</v>
      </c>
      <c r="TD21" s="7">
        <v>0.94930000000000003</v>
      </c>
      <c r="TE21" s="3">
        <v>0.80859999999999999</v>
      </c>
      <c r="TF21" s="4">
        <v>0.87331927868479431</v>
      </c>
      <c r="TG21" s="7">
        <v>0.91969999999999996</v>
      </c>
      <c r="TH21" s="3">
        <v>0.95599999999999996</v>
      </c>
      <c r="TI21" s="4">
        <v>0.93749874713440318</v>
      </c>
      <c r="TJ21" s="4">
        <f t="shared" si="140"/>
        <v>0.91170519718153697</v>
      </c>
      <c r="TK21" s="7">
        <v>0.84209999999999996</v>
      </c>
      <c r="TL21" s="3">
        <v>0.49609999999999999</v>
      </c>
      <c r="TM21" s="4">
        <v>0.62436976535644884</v>
      </c>
      <c r="TN21" s="7">
        <v>0.9645999999999999</v>
      </c>
      <c r="TO21" s="3">
        <v>0.92370000000000008</v>
      </c>
      <c r="TP21" s="4">
        <v>0.94370705925965148</v>
      </c>
      <c r="TQ21" s="7">
        <v>0.66180000000000005</v>
      </c>
      <c r="TR21" s="3">
        <v>0.97650000000000003</v>
      </c>
      <c r="TS21" s="4">
        <v>0.78892473905878047</v>
      </c>
      <c r="TT21" s="7">
        <v>0.94290000000000007</v>
      </c>
      <c r="TU21" s="3">
        <v>0.53720000000000001</v>
      </c>
      <c r="TV21" s="4">
        <v>0.68444818593338297</v>
      </c>
      <c r="TW21" s="4">
        <f t="shared" si="141"/>
        <v>0.76036243740206599</v>
      </c>
      <c r="TX21" s="7">
        <v>0.86340000000000006</v>
      </c>
      <c r="TY21" s="3">
        <v>0.86849999999999994</v>
      </c>
      <c r="TZ21" s="4">
        <v>0.86594249090594144</v>
      </c>
      <c r="UA21" s="7">
        <v>0.94540000000000002</v>
      </c>
      <c r="UB21" s="3">
        <v>0.9577</v>
      </c>
      <c r="UC21" s="4">
        <v>0.95151025169460357</v>
      </c>
      <c r="UD21" s="7">
        <v>0.90339999999999998</v>
      </c>
      <c r="UE21" s="3">
        <v>0.89119999999999999</v>
      </c>
      <c r="UF21" s="4">
        <v>0.89725853114900256</v>
      </c>
      <c r="UG21" s="4">
        <f t="shared" si="142"/>
        <v>0.90490375791651578</v>
      </c>
      <c r="UY21" s="7">
        <v>0.97770000000000001</v>
      </c>
      <c r="UZ21" s="3">
        <v>0.96700000000000008</v>
      </c>
      <c r="VA21" s="4">
        <v>0.97232056358307195</v>
      </c>
      <c r="VB21" s="7">
        <v>0.94709999999999994</v>
      </c>
      <c r="VC21" s="3">
        <v>0.96409999999999996</v>
      </c>
      <c r="VD21" s="4">
        <v>0.95552439305148584</v>
      </c>
      <c r="VE21" s="4">
        <f t="shared" si="145"/>
        <v>0.96392247831727884</v>
      </c>
      <c r="VM21" s="7">
        <v>0.99639999999999995</v>
      </c>
      <c r="VN21" s="3">
        <v>0.98939999999999995</v>
      </c>
      <c r="VO21" s="4">
        <v>0.9928876624030617</v>
      </c>
      <c r="VP21" s="7">
        <v>0.96950000000000003</v>
      </c>
      <c r="VQ21" s="3">
        <v>0.82469999999999999</v>
      </c>
      <c r="VR21" s="4">
        <v>0.89125699476089626</v>
      </c>
      <c r="VS21" s="7">
        <v>0.95319999999999994</v>
      </c>
      <c r="VT21" s="3">
        <v>0.99370000000000003</v>
      </c>
      <c r="VU21" s="4">
        <v>0.97302875340284556</v>
      </c>
      <c r="VV21" s="4">
        <f t="shared" si="147"/>
        <v>0.95239113685560117</v>
      </c>
      <c r="VW21" s="7">
        <v>0.86819999999999997</v>
      </c>
      <c r="VX21" s="3">
        <v>0.96530000000000005</v>
      </c>
      <c r="VY21" s="4">
        <v>0.91417884919552783</v>
      </c>
      <c r="VZ21" s="7">
        <v>0.97400000000000009</v>
      </c>
      <c r="WA21" s="3">
        <v>0.89890000000000003</v>
      </c>
      <c r="WB21" s="4">
        <v>0.93494431096161046</v>
      </c>
      <c r="WC21" s="4">
        <f t="shared" si="148"/>
        <v>0.92456158007856915</v>
      </c>
    </row>
    <row r="22" spans="1:611" x14ac:dyDescent="0.2">
      <c r="A22" s="2" t="s">
        <v>268</v>
      </c>
      <c r="B22" t="s">
        <v>269</v>
      </c>
      <c r="C22" s="3">
        <v>0.78220000000000001</v>
      </c>
      <c r="D22" s="3">
        <v>0.9506</v>
      </c>
      <c r="E22" s="4">
        <v>0.85821712834718367</v>
      </c>
      <c r="F22" s="3">
        <v>0.9597</v>
      </c>
      <c r="G22" s="3">
        <v>0.81620000000000004</v>
      </c>
      <c r="H22" s="4">
        <v>0.88215230587307847</v>
      </c>
      <c r="I22" s="4">
        <f t="shared" si="75"/>
        <v>0.87018471711013112</v>
      </c>
      <c r="J22" s="3">
        <v>0.86109999999999998</v>
      </c>
      <c r="K22" s="3">
        <v>0.86890000000000001</v>
      </c>
      <c r="L22" s="4">
        <v>0.86498241618497107</v>
      </c>
      <c r="M22" s="3">
        <v>0.86609999999999998</v>
      </c>
      <c r="N22" s="3">
        <v>0.85809999999999997</v>
      </c>
      <c r="O22" s="4">
        <v>0.86208144066813586</v>
      </c>
      <c r="P22" s="4">
        <f>AVERAGE(L22,O22)</f>
        <v>0.86353192842655346</v>
      </c>
      <c r="Q22" s="3">
        <v>0.80689999999999995</v>
      </c>
      <c r="R22" s="3">
        <v>0.56789999999999996</v>
      </c>
      <c r="S22" s="4">
        <v>0.66662570555717182</v>
      </c>
      <c r="T22" s="3">
        <v>0.81720000000000004</v>
      </c>
      <c r="U22" s="3">
        <v>0.93430000000000002</v>
      </c>
      <c r="V22" s="4">
        <v>0.87183552383671137</v>
      </c>
      <c r="W22" s="4">
        <f t="shared" si="77"/>
        <v>0.76923061469694165</v>
      </c>
      <c r="X22" s="3">
        <v>0.78689999999999993</v>
      </c>
      <c r="Y22" s="3">
        <v>0.78689999999999993</v>
      </c>
      <c r="Z22" s="4">
        <v>0.78689999999999993</v>
      </c>
      <c r="AA22" s="3">
        <v>0.90029999999999999</v>
      </c>
      <c r="AB22" s="3">
        <v>0.90029999999999999</v>
      </c>
      <c r="AC22" s="4">
        <v>0.90029999999999999</v>
      </c>
      <c r="AD22" s="4">
        <f>AVERAGE(Z22,AC22)</f>
        <v>0.84359999999999991</v>
      </c>
      <c r="AE22" s="3">
        <v>0.92310000000000003</v>
      </c>
      <c r="AF22" s="3">
        <v>0.81680000000000008</v>
      </c>
      <c r="AG22" s="4">
        <v>0.8667027760216105</v>
      </c>
      <c r="AH22" s="3">
        <v>0.76150000000000007</v>
      </c>
      <c r="AI22" s="3">
        <v>0.89579999999999993</v>
      </c>
      <c r="AJ22" s="4">
        <v>0.82320847161045074</v>
      </c>
      <c r="AK22" s="4">
        <f>AVERAGE(AG22,AJ22)</f>
        <v>0.84495562381603062</v>
      </c>
      <c r="AL22" s="3">
        <v>0.81279999999999997</v>
      </c>
      <c r="AM22" s="3">
        <v>0.88890000000000002</v>
      </c>
      <c r="AN22" s="4">
        <v>0.84914840453663987</v>
      </c>
      <c r="AO22" s="3">
        <v>0.90099999999999991</v>
      </c>
      <c r="AP22" s="3">
        <v>0.83160000000000001</v>
      </c>
      <c r="AQ22" s="4">
        <v>0.86491007734041325</v>
      </c>
      <c r="AR22" s="4">
        <f t="shared" si="80"/>
        <v>0.8570292409385265</v>
      </c>
      <c r="AS22" s="3">
        <v>0.95550000000000002</v>
      </c>
      <c r="AT22" s="3">
        <v>0.89390000000000003</v>
      </c>
      <c r="AU22" s="4">
        <v>0.9236741105223315</v>
      </c>
      <c r="AV22" s="3">
        <v>0.8798999999999999</v>
      </c>
      <c r="AW22" s="3">
        <v>0.94920000000000004</v>
      </c>
      <c r="AX22" s="4">
        <v>0.91323719862227315</v>
      </c>
      <c r="AY22" s="4">
        <f>AVERAGE(AU22,AX22)</f>
        <v>0.91845565457230238</v>
      </c>
      <c r="AZ22" s="3">
        <v>0.72260000000000002</v>
      </c>
      <c r="BA22" s="3">
        <v>0.96530000000000005</v>
      </c>
      <c r="BB22" s="4">
        <v>0.82650130931927257</v>
      </c>
      <c r="BC22" s="3">
        <v>0.9668000000000001</v>
      </c>
      <c r="BD22" s="3">
        <v>0.73170000000000002</v>
      </c>
      <c r="BE22" s="4">
        <v>0.83297916985575504</v>
      </c>
      <c r="BF22" s="4">
        <f t="shared" si="82"/>
        <v>0.82974023958751375</v>
      </c>
      <c r="BG22" s="3">
        <v>0.88159999999999994</v>
      </c>
      <c r="BH22" s="3">
        <v>0.92030000000000001</v>
      </c>
      <c r="BI22" s="4">
        <v>0.90053441367445475</v>
      </c>
      <c r="BJ22" s="3">
        <v>0.93230000000000002</v>
      </c>
      <c r="BK22" s="3">
        <v>0.89879999999999993</v>
      </c>
      <c r="BL22" s="4">
        <v>0.91524355851673855</v>
      </c>
      <c r="BM22" s="4">
        <f t="shared" si="83"/>
        <v>0.90788898609559665</v>
      </c>
      <c r="BN22" s="3">
        <v>0.64969999999999994</v>
      </c>
      <c r="BO22" s="3">
        <v>0.91379999999999995</v>
      </c>
      <c r="BP22" s="4">
        <v>0.75944465622001922</v>
      </c>
      <c r="BQ22" s="3">
        <v>0.94040000000000001</v>
      </c>
      <c r="BR22" s="3">
        <v>0.74769999999999992</v>
      </c>
      <c r="BS22" s="4">
        <v>0.8330514542977312</v>
      </c>
      <c r="BT22" s="3">
        <v>0.97640000000000005</v>
      </c>
      <c r="BU22" s="3">
        <v>0.94030000000000002</v>
      </c>
      <c r="BV22" s="4">
        <v>0.95801003808629426</v>
      </c>
      <c r="BW22" s="4">
        <f t="shared" si="84"/>
        <v>0.85016871620134815</v>
      </c>
      <c r="BX22" s="3">
        <v>0.8931</v>
      </c>
      <c r="BY22" s="3">
        <v>0.91709999999999992</v>
      </c>
      <c r="BZ22" s="4">
        <v>0.90494090155783879</v>
      </c>
      <c r="CA22" s="3">
        <v>0.90099999999999991</v>
      </c>
      <c r="CB22" s="3">
        <v>0.87309999999999999</v>
      </c>
      <c r="CC22" s="4">
        <v>0.88683061834169441</v>
      </c>
      <c r="CD22" s="4">
        <f>AVERAGE(BZ22,CC22)</f>
        <v>0.8958857599497666</v>
      </c>
      <c r="CE22" s="3">
        <v>0.9617</v>
      </c>
      <c r="CF22" s="3">
        <v>0.84719999999999995</v>
      </c>
      <c r="CG22" s="4">
        <v>0.90082618165736073</v>
      </c>
      <c r="CH22" s="3">
        <v>0.82400000000000007</v>
      </c>
      <c r="CI22" s="3">
        <v>0.95499999999999996</v>
      </c>
      <c r="CJ22" s="4">
        <v>0.88467678471051159</v>
      </c>
      <c r="CK22" s="4">
        <f t="shared" si="86"/>
        <v>0.89275148318393616</v>
      </c>
      <c r="CL22" s="3">
        <v>0.94779999999999998</v>
      </c>
      <c r="CM22" s="3">
        <v>0.95530000000000004</v>
      </c>
      <c r="CN22" s="4">
        <v>0.95153522148074188</v>
      </c>
      <c r="CO22" s="3">
        <v>0.92579999999999996</v>
      </c>
      <c r="CP22" s="3">
        <v>0.80620000000000003</v>
      </c>
      <c r="CQ22" s="4">
        <v>0.86187062355658195</v>
      </c>
      <c r="CR22" s="3">
        <v>0.873</v>
      </c>
      <c r="CS22" s="3">
        <v>0.93340000000000001</v>
      </c>
      <c r="CT22" s="4">
        <v>0.9021902125775022</v>
      </c>
      <c r="CU22" s="4">
        <f>AVERAGE(CN22,CQ22,CT22)</f>
        <v>0.90519868587160868</v>
      </c>
      <c r="CV22" s="3">
        <v>0.92510000000000003</v>
      </c>
      <c r="CW22" s="3">
        <v>0.94409999999999994</v>
      </c>
      <c r="CX22" s="4">
        <v>0.9345034346244383</v>
      </c>
      <c r="CY22" s="3">
        <v>0.78769999999999996</v>
      </c>
      <c r="CZ22" s="3">
        <v>0.89829999999999999</v>
      </c>
      <c r="DA22" s="4">
        <v>0.83937237247924079</v>
      </c>
      <c r="DB22" s="3">
        <v>0.72959999999999992</v>
      </c>
      <c r="DC22" s="3">
        <v>0.38539999999999996</v>
      </c>
      <c r="DD22" s="4">
        <v>0.50437280717488797</v>
      </c>
      <c r="DE22" s="3">
        <v>0.81540000000000001</v>
      </c>
      <c r="DF22" s="3">
        <v>0.87239999999999995</v>
      </c>
      <c r="DG22" s="4">
        <v>0.84293750444365445</v>
      </c>
      <c r="DH22" s="4">
        <f>AVERAGE(CX22,DA22,DD22,DG22)</f>
        <v>0.78029652968055541</v>
      </c>
      <c r="DI22" s="3">
        <v>0.94750000000000001</v>
      </c>
      <c r="DJ22" s="3">
        <v>0.98150000000000004</v>
      </c>
      <c r="DK22" s="4">
        <v>0.96420036288232247</v>
      </c>
      <c r="DL22" s="3">
        <v>0.97889999999999999</v>
      </c>
      <c r="DM22" s="3">
        <v>0.94059999999999999</v>
      </c>
      <c r="DN22" s="4">
        <v>0.95936789789007548</v>
      </c>
      <c r="DO22" s="4">
        <f t="shared" si="89"/>
        <v>0.96178413038619892</v>
      </c>
      <c r="DP22" s="3">
        <v>0.84040000000000004</v>
      </c>
      <c r="DQ22" s="5">
        <v>0.87190000000000001</v>
      </c>
      <c r="DR22" s="4">
        <v>0.85586025813233668</v>
      </c>
      <c r="DS22" s="3">
        <v>0.49430000000000002</v>
      </c>
      <c r="DT22" s="3">
        <v>0.84519999999999995</v>
      </c>
      <c r="DU22" s="4">
        <v>0.62378851810377001</v>
      </c>
      <c r="DV22" s="3">
        <v>0.92849999999999999</v>
      </c>
      <c r="DW22" s="3">
        <v>0.66989999999999994</v>
      </c>
      <c r="DX22" s="4">
        <v>0.7782809684684685</v>
      </c>
      <c r="DY22" s="4">
        <f>AVERAGE(DR22,DU22,DX22)</f>
        <v>0.7526432482348584</v>
      </c>
      <c r="DZ22" s="3">
        <v>0.72549999999999992</v>
      </c>
      <c r="EA22" s="3">
        <v>0.86609999999999998</v>
      </c>
      <c r="EB22" s="4">
        <v>0.78958978386529266</v>
      </c>
      <c r="EC22" s="3">
        <v>0.89840000000000009</v>
      </c>
      <c r="ED22" s="3">
        <v>0.9577</v>
      </c>
      <c r="EE22" s="4">
        <v>0.9271027207585798</v>
      </c>
      <c r="EF22" s="3">
        <v>0.95279999999999998</v>
      </c>
      <c r="EG22" s="3">
        <v>0.85060000000000002</v>
      </c>
      <c r="EH22" s="4">
        <v>0.89880412554064548</v>
      </c>
      <c r="EI22" s="4">
        <f t="shared" si="91"/>
        <v>0.87183221005483935</v>
      </c>
      <c r="EJ22" s="3">
        <v>0.82959999999999989</v>
      </c>
      <c r="EK22" s="3">
        <v>0.91610000000000003</v>
      </c>
      <c r="EL22" s="4">
        <v>0.87070694850203356</v>
      </c>
      <c r="EM22" s="3">
        <v>0.92019999999999991</v>
      </c>
      <c r="EN22" s="3">
        <v>0.83730000000000004</v>
      </c>
      <c r="EO22" s="4">
        <v>0.87679483357041266</v>
      </c>
      <c r="EP22" s="4">
        <f>AVERAGE(EL22,EO22)</f>
        <v>0.87375089103622305</v>
      </c>
      <c r="EQ22" s="3">
        <v>0.93620000000000003</v>
      </c>
      <c r="ER22" s="3">
        <v>0.96099999999999997</v>
      </c>
      <c r="ES22" s="4">
        <v>0.94843790849673204</v>
      </c>
      <c r="ET22" s="3">
        <v>0.9618000000000001</v>
      </c>
      <c r="EU22" s="3">
        <v>0.9375</v>
      </c>
      <c r="EV22" s="4">
        <v>0.94949455062391408</v>
      </c>
      <c r="EW22" s="4">
        <f t="shared" si="93"/>
        <v>0.94896622956032306</v>
      </c>
      <c r="EX22" s="3">
        <v>0.78139999999999998</v>
      </c>
      <c r="EY22" s="3">
        <v>0.82389999999999997</v>
      </c>
      <c r="EZ22" s="4">
        <v>0.8020874104528749</v>
      </c>
      <c r="FA22" s="3">
        <v>0.71299999999999997</v>
      </c>
      <c r="FB22" s="3">
        <v>0.81819999999999993</v>
      </c>
      <c r="FC22" s="4">
        <v>0.76198615464994768</v>
      </c>
      <c r="FD22" s="3">
        <v>0.93299999999999994</v>
      </c>
      <c r="FE22" s="3">
        <v>0.80930000000000002</v>
      </c>
      <c r="FF22" s="4">
        <v>0.86675876714687472</v>
      </c>
      <c r="FG22" s="4">
        <f>AVERAGE(EZ22,FC22,FF22)</f>
        <v>0.81027744408323243</v>
      </c>
      <c r="FH22" s="3">
        <v>0.87120000000000009</v>
      </c>
      <c r="FI22" s="3">
        <v>0.91189999999999993</v>
      </c>
      <c r="FJ22" s="4">
        <v>0.89108550277606402</v>
      </c>
      <c r="FK22" s="3">
        <v>0.92220000000000002</v>
      </c>
      <c r="FL22" s="3">
        <v>0.88560000000000005</v>
      </c>
      <c r="FM22" s="4">
        <v>0.90352950547626953</v>
      </c>
      <c r="FN22" s="4">
        <f>AVERAGE(FJ22,FM22)</f>
        <v>0.89730750412616678</v>
      </c>
      <c r="FO22" s="3">
        <v>0.92159999999999997</v>
      </c>
      <c r="FP22" s="3">
        <v>0.90040000000000009</v>
      </c>
      <c r="FQ22" s="4">
        <v>0.91087666300768388</v>
      </c>
      <c r="FR22" s="3">
        <v>0.89879999999999993</v>
      </c>
      <c r="FS22" s="3">
        <v>0.92030000000000001</v>
      </c>
      <c r="FT22" s="4">
        <v>0.90942294541256663</v>
      </c>
      <c r="FU22" s="4">
        <f t="shared" si="96"/>
        <v>0.91014980421012526</v>
      </c>
      <c r="FV22" s="3">
        <v>0.72260000000000002</v>
      </c>
      <c r="FW22" s="3">
        <v>0.77349999999999997</v>
      </c>
      <c r="FX22" s="4">
        <v>0.74718414544482326</v>
      </c>
      <c r="FY22" s="3">
        <v>0.80659999999999998</v>
      </c>
      <c r="FZ22" s="3">
        <v>0.76080000000000003</v>
      </c>
      <c r="GA22" s="4">
        <v>0.78303085364297553</v>
      </c>
      <c r="GB22" s="4">
        <f t="shared" si="97"/>
        <v>0.76510749954389934</v>
      </c>
      <c r="GC22" s="3">
        <v>0.8508</v>
      </c>
      <c r="GD22" s="3">
        <v>0.79170000000000007</v>
      </c>
      <c r="GE22" s="4">
        <v>0.8201867397260274</v>
      </c>
      <c r="GF22" s="3">
        <v>0.54600000000000004</v>
      </c>
      <c r="GG22" s="3">
        <v>0.81989999999999996</v>
      </c>
      <c r="GH22" s="4">
        <v>0.6554878102350099</v>
      </c>
      <c r="GI22" s="3">
        <v>0.8173999999999999</v>
      </c>
      <c r="GJ22" s="3">
        <v>0.63159999999999994</v>
      </c>
      <c r="GK22" s="4">
        <v>0.71258777087646641</v>
      </c>
      <c r="GL22" s="4">
        <f t="shared" si="98"/>
        <v>0.72942077361250124</v>
      </c>
      <c r="GM22" s="3">
        <v>0.68779999999999997</v>
      </c>
      <c r="GN22" s="3">
        <v>0.92249999999999999</v>
      </c>
      <c r="GO22" s="4">
        <v>0.78804632677140896</v>
      </c>
      <c r="GP22" s="3">
        <v>0.94200000000000006</v>
      </c>
      <c r="GQ22" s="3">
        <v>0.75019999999999998</v>
      </c>
      <c r="GR22" s="4">
        <v>0.83523035102233767</v>
      </c>
      <c r="GS22" s="4">
        <f>AVERAGE(GO22,GR22)</f>
        <v>0.81163833889687331</v>
      </c>
      <c r="GT22" s="3">
        <v>0.92989999999999995</v>
      </c>
      <c r="GU22" s="3">
        <v>0.73450000000000004</v>
      </c>
      <c r="GV22" s="4">
        <v>0.82073005287190581</v>
      </c>
      <c r="GW22" s="3">
        <v>0.71200000000000008</v>
      </c>
      <c r="GX22" s="3">
        <v>0.92220000000000002</v>
      </c>
      <c r="GY22" s="4">
        <v>0.80358144657936603</v>
      </c>
      <c r="GZ22" s="4">
        <f t="shared" si="100"/>
        <v>0.81215574972563598</v>
      </c>
      <c r="HA22" s="3">
        <v>0.77459999999999996</v>
      </c>
      <c r="HB22" s="3">
        <v>0.95799999999999996</v>
      </c>
      <c r="HC22" s="4">
        <v>0.85659332794643883</v>
      </c>
      <c r="HD22" s="3">
        <v>0.92680000000000007</v>
      </c>
      <c r="HE22" s="3">
        <v>0.65629999999999999</v>
      </c>
      <c r="HF22" s="4">
        <v>0.76844019960836341</v>
      </c>
      <c r="HG22" s="4">
        <f t="shared" si="101"/>
        <v>0.81251676377740112</v>
      </c>
      <c r="HH22" s="3">
        <v>0.93440000000000001</v>
      </c>
      <c r="HI22" s="3">
        <v>0.90099999999999991</v>
      </c>
      <c r="HJ22" s="4">
        <v>0.91739609894300966</v>
      </c>
      <c r="HK22" s="3">
        <v>0.90769999999999995</v>
      </c>
      <c r="HL22" s="3">
        <v>0.93900000000000006</v>
      </c>
      <c r="HM22" s="4">
        <v>0.92308474576271182</v>
      </c>
      <c r="HN22" s="4">
        <f t="shared" si="102"/>
        <v>0.92024042235286074</v>
      </c>
      <c r="HO22" s="3">
        <v>0.82379999999999998</v>
      </c>
      <c r="HP22" s="3">
        <v>0.96579999999999999</v>
      </c>
      <c r="HQ22" s="4">
        <v>0.88916633884666951</v>
      </c>
      <c r="HR22" s="3">
        <v>0.97109999999999996</v>
      </c>
      <c r="HS22" s="3">
        <v>0.84760000000000002</v>
      </c>
      <c r="HT22" s="4">
        <v>0.90515682630450323</v>
      </c>
      <c r="HU22" s="4">
        <f>AVERAGE(HQ22,HT22)</f>
        <v>0.89716158257558631</v>
      </c>
      <c r="HV22" s="3">
        <v>0.95650000000000002</v>
      </c>
      <c r="HW22" s="3">
        <v>0.93870000000000009</v>
      </c>
      <c r="HX22" s="4">
        <v>0.94751640987758567</v>
      </c>
      <c r="HY22" s="3">
        <v>0.86819999999999997</v>
      </c>
      <c r="HZ22" s="3">
        <v>0.90439999999999998</v>
      </c>
      <c r="IA22" s="4">
        <v>0.88593036217984877</v>
      </c>
      <c r="IB22" s="4">
        <f>AVERAGE(HX22,IA22)</f>
        <v>0.91672338602871717</v>
      </c>
      <c r="IC22" s="3">
        <v>0.6409999999999999</v>
      </c>
      <c r="ID22" s="5">
        <v>0.96739999999999993</v>
      </c>
      <c r="IE22" s="4">
        <v>0.77108107435961193</v>
      </c>
      <c r="IF22" s="5">
        <v>0.98319999999999996</v>
      </c>
      <c r="IG22" s="3">
        <v>0.77829999999999999</v>
      </c>
      <c r="IH22" s="4">
        <v>0.86883288106727219</v>
      </c>
      <c r="II22" s="4">
        <f t="shared" si="105"/>
        <v>0.81995697771344211</v>
      </c>
      <c r="IJ22" s="3">
        <v>0.80469999999999997</v>
      </c>
      <c r="IK22" s="3">
        <v>0.73380000000000001</v>
      </c>
      <c r="IL22" s="4">
        <v>0.7676163275918102</v>
      </c>
      <c r="IM22" s="3">
        <v>0.83540000000000003</v>
      </c>
      <c r="IN22" s="3">
        <v>0.88349999999999995</v>
      </c>
      <c r="IO22" s="4">
        <v>0.85877700855198091</v>
      </c>
      <c r="IP22" s="4">
        <f t="shared" si="106"/>
        <v>0.81319666807189561</v>
      </c>
      <c r="IQ22" s="3">
        <v>0.70920000000000005</v>
      </c>
      <c r="IR22" s="3">
        <v>0.83519999999999994</v>
      </c>
      <c r="IS22" s="4">
        <v>0.76706013986013988</v>
      </c>
      <c r="IT22" s="3">
        <v>0.86580000000000001</v>
      </c>
      <c r="IU22" s="3">
        <v>0.75639999999999996</v>
      </c>
      <c r="IV22" s="4">
        <v>0.80741107138453949</v>
      </c>
      <c r="IW22" s="4">
        <f>AVERAGE(IS22,IV22)</f>
        <v>0.78723560562233974</v>
      </c>
      <c r="IX22" s="3">
        <v>0.5091</v>
      </c>
      <c r="IY22" s="3">
        <v>0.74239999999999995</v>
      </c>
      <c r="IZ22" s="4">
        <v>0.60400453855373548</v>
      </c>
      <c r="JA22" s="3">
        <v>0.74909999999999999</v>
      </c>
      <c r="JB22" s="3">
        <v>0.70319999999999994</v>
      </c>
      <c r="JC22" s="4">
        <v>0.72542466432555253</v>
      </c>
      <c r="JD22" s="3">
        <v>0.89639999999999997</v>
      </c>
      <c r="JE22" s="3">
        <v>0.67890000000000006</v>
      </c>
      <c r="JF22" s="4">
        <v>0.77263500285659892</v>
      </c>
      <c r="JG22" s="3">
        <v>0.74840000000000007</v>
      </c>
      <c r="JH22" s="5">
        <v>0.93180000000000007</v>
      </c>
      <c r="JI22" s="4">
        <v>0.8300906082609214</v>
      </c>
      <c r="JJ22" s="3">
        <v>0.77849999999999997</v>
      </c>
      <c r="JK22" s="3">
        <v>0.71099999999999997</v>
      </c>
      <c r="JL22" s="4">
        <v>0.74322054380664648</v>
      </c>
      <c r="JM22" s="4">
        <f>AVERAGE(IZ22,JC22,JF22,JI22,JL22)</f>
        <v>0.73507507156069096</v>
      </c>
      <c r="JN22" s="3">
        <v>0.95599999999999996</v>
      </c>
      <c r="JO22" s="3">
        <v>0.89090000000000003</v>
      </c>
      <c r="JP22" s="4">
        <v>0.92230266933780936</v>
      </c>
      <c r="JQ22" s="3">
        <v>0.8165</v>
      </c>
      <c r="JR22" s="3">
        <v>0.93559999999999999</v>
      </c>
      <c r="JS22" s="4">
        <v>0.87200205467724445</v>
      </c>
      <c r="JT22" s="3">
        <v>0.93019999999999992</v>
      </c>
      <c r="JU22" s="3">
        <v>0.86819999999999997</v>
      </c>
      <c r="JV22" s="4">
        <v>0.89813127224199285</v>
      </c>
      <c r="JW22" s="4">
        <f t="shared" si="109"/>
        <v>0.89747866541901555</v>
      </c>
      <c r="JX22" s="3">
        <v>0.94279999999999997</v>
      </c>
      <c r="JY22" s="3">
        <v>0.96939999999999993</v>
      </c>
      <c r="JZ22" s="4">
        <v>0.95591498797196939</v>
      </c>
      <c r="KA22" s="3">
        <v>0.91390000000000005</v>
      </c>
      <c r="KB22" s="3">
        <v>0.84660000000000002</v>
      </c>
      <c r="KC22" s="4">
        <v>0.87896363533087207</v>
      </c>
      <c r="KD22" s="4">
        <f>AVERAGE(JZ22,KC22)</f>
        <v>0.91743931165142079</v>
      </c>
      <c r="KE22" s="3">
        <v>0.95840000000000003</v>
      </c>
      <c r="KF22" s="3">
        <v>0.97699999999999998</v>
      </c>
      <c r="KG22" s="4">
        <v>0.96761062312700219</v>
      </c>
      <c r="KH22" s="3">
        <v>0.97640000000000005</v>
      </c>
      <c r="KI22" s="3">
        <v>0.95739999999999992</v>
      </c>
      <c r="KJ22" s="4">
        <v>0.96680666046126795</v>
      </c>
      <c r="KK22" s="4">
        <f>AVERAGE(KG22,KJ22)</f>
        <v>0.96720864179413502</v>
      </c>
      <c r="KL22" s="3">
        <v>0.81430000000000002</v>
      </c>
      <c r="KM22" s="5">
        <v>0.98219999999999996</v>
      </c>
      <c r="KN22" s="4">
        <v>0.89040407458947957</v>
      </c>
      <c r="KO22" s="5">
        <v>0.99209999999999998</v>
      </c>
      <c r="KP22" s="3">
        <v>0.90949999999999998</v>
      </c>
      <c r="KQ22" s="4">
        <v>0.9490060475389146</v>
      </c>
      <c r="KR22" s="4">
        <f t="shared" si="112"/>
        <v>0.91970506106419703</v>
      </c>
      <c r="KS22" s="3">
        <v>0.92319999999999991</v>
      </c>
      <c r="KT22" s="3">
        <v>0.92079999999999995</v>
      </c>
      <c r="KU22" s="4">
        <v>0.92199843817787408</v>
      </c>
      <c r="KV22" s="3">
        <v>0.91569999999999996</v>
      </c>
      <c r="KW22" s="3">
        <v>0.91830000000000001</v>
      </c>
      <c r="KX22" s="4">
        <v>0.91699815703380583</v>
      </c>
      <c r="KY22" s="4">
        <f>AVERAGE(KU22,KX22)</f>
        <v>0.9194982976058399</v>
      </c>
      <c r="KZ22" s="3">
        <v>0.80159999999999998</v>
      </c>
      <c r="LA22" s="3">
        <v>0.94980000000000009</v>
      </c>
      <c r="LB22" s="4">
        <v>0.86942980472764653</v>
      </c>
      <c r="LC22" s="3">
        <v>0.95739999999999992</v>
      </c>
      <c r="LD22" s="3">
        <v>0.82750000000000001</v>
      </c>
      <c r="LE22" s="4">
        <v>0.88772312174351498</v>
      </c>
      <c r="LF22" s="4">
        <f t="shared" si="114"/>
        <v>0.87857646323558081</v>
      </c>
      <c r="LG22" s="3">
        <v>0.84889999999999999</v>
      </c>
      <c r="LH22" s="3">
        <v>0.85370000000000001</v>
      </c>
      <c r="LI22" s="4">
        <v>0.85129323387759903</v>
      </c>
      <c r="LJ22" s="3">
        <v>0.85189999999999999</v>
      </c>
      <c r="LK22" s="3">
        <v>0.84699999999999998</v>
      </c>
      <c r="LL22" s="4">
        <v>0.84944293366295831</v>
      </c>
      <c r="LM22" s="4">
        <f>AVERAGE(LI22,LL22)</f>
        <v>0.85036808377027873</v>
      </c>
      <c r="LN22" s="3">
        <v>0.89659999999999995</v>
      </c>
      <c r="LO22" s="3">
        <v>0.89859999999999995</v>
      </c>
      <c r="LP22" s="4">
        <v>0.89759888591800352</v>
      </c>
      <c r="LQ22" s="3">
        <v>0.89859999999999995</v>
      </c>
      <c r="LR22" s="3">
        <v>0.89659999999999995</v>
      </c>
      <c r="LS22" s="4">
        <v>0.89759888591800352</v>
      </c>
      <c r="LT22" s="4">
        <f t="shared" si="116"/>
        <v>0.89759888591800352</v>
      </c>
      <c r="LU22" s="3">
        <v>0.87219999999999998</v>
      </c>
      <c r="LV22" s="3">
        <v>0.69959999999999989</v>
      </c>
      <c r="LW22" s="4">
        <v>0.7764233617508588</v>
      </c>
      <c r="LX22" s="3">
        <v>0.93330000000000002</v>
      </c>
      <c r="LY22" s="3">
        <v>0.70499999999999996</v>
      </c>
      <c r="LZ22" s="4">
        <v>0.80324299578831704</v>
      </c>
      <c r="MA22" s="3">
        <v>0.84660000000000002</v>
      </c>
      <c r="MB22" s="3">
        <v>0.9577</v>
      </c>
      <c r="MC22" s="4">
        <v>0.89872950174582933</v>
      </c>
      <c r="MD22" s="4">
        <f t="shared" si="117"/>
        <v>0.82613195309500176</v>
      </c>
      <c r="ME22" s="3">
        <v>0.85620000000000007</v>
      </c>
      <c r="MF22" s="3">
        <v>0.93279999999999996</v>
      </c>
      <c r="MG22" s="4">
        <v>0.89286010061486865</v>
      </c>
      <c r="MH22" s="3">
        <v>0.88080000000000003</v>
      </c>
      <c r="MI22" s="3">
        <v>0.90689999999999993</v>
      </c>
      <c r="MJ22" s="4">
        <v>0.8936594730659505</v>
      </c>
      <c r="MK22" s="3">
        <v>0.91510000000000002</v>
      </c>
      <c r="ML22" s="3">
        <v>0.86499999999999999</v>
      </c>
      <c r="MM22" s="4">
        <v>0.88934498061906642</v>
      </c>
      <c r="MN22" s="4">
        <f>AVERAGE(MG22,MJ22,MM22)</f>
        <v>0.89195485143329512</v>
      </c>
      <c r="MO22" s="3">
        <v>0.89029999999999998</v>
      </c>
      <c r="MP22" s="3">
        <v>0.83779999999999999</v>
      </c>
      <c r="MQ22" s="4">
        <v>0.86325252010878994</v>
      </c>
      <c r="MR22" s="3">
        <v>0.9083</v>
      </c>
      <c r="MS22" s="3">
        <v>0.93969999999999998</v>
      </c>
      <c r="MT22" s="4">
        <v>0.92373323593073597</v>
      </c>
      <c r="MU22" s="4">
        <f>AVERAGE(MQ22,MT22)</f>
        <v>0.89349287801976296</v>
      </c>
      <c r="MV22" s="3">
        <v>0.98329999999999995</v>
      </c>
      <c r="MW22" s="3">
        <v>0.875</v>
      </c>
      <c r="MX22" s="4">
        <v>0.92599418823656032</v>
      </c>
      <c r="MY22" s="3">
        <v>0.7722</v>
      </c>
      <c r="MZ22" s="3">
        <v>0.96620000000000006</v>
      </c>
      <c r="NA22" s="4">
        <v>0.85837510354348834</v>
      </c>
      <c r="NB22" s="4">
        <f>AVERAGE(MX22,NA22)</f>
        <v>0.89218464589002433</v>
      </c>
      <c r="NC22" s="3">
        <v>0.93359999999999999</v>
      </c>
      <c r="ND22" s="3">
        <v>0.96050000000000002</v>
      </c>
      <c r="NE22" s="4">
        <v>0.94685898315822825</v>
      </c>
      <c r="NF22" s="3">
        <v>0.88029999999999997</v>
      </c>
      <c r="NG22" s="3">
        <v>0.96030000000000004</v>
      </c>
      <c r="NH22" s="4">
        <v>0.91856143648810173</v>
      </c>
      <c r="NI22" s="3">
        <v>0.95650000000000002</v>
      </c>
      <c r="NJ22" s="3">
        <v>0.81010000000000004</v>
      </c>
      <c r="NK22" s="4">
        <v>0.87723383901279306</v>
      </c>
      <c r="NL22" s="4">
        <f>AVERAGE(NE22,NH22,NK22)</f>
        <v>0.91421808621970768</v>
      </c>
      <c r="NM22" s="3">
        <v>0.92749999999999999</v>
      </c>
      <c r="NN22" s="3">
        <v>0.96129999999999993</v>
      </c>
      <c r="NO22" s="4">
        <v>0.94409757518000859</v>
      </c>
      <c r="NP22" s="3">
        <v>0.96</v>
      </c>
      <c r="NQ22" s="3">
        <v>0.92510000000000003</v>
      </c>
      <c r="NR22" s="4">
        <v>0.94222693756299403</v>
      </c>
      <c r="NS22" s="4">
        <f>AVERAGE(NO22,NR22)</f>
        <v>0.94316225637150131</v>
      </c>
      <c r="NT22" s="3">
        <v>0.89219999999999999</v>
      </c>
      <c r="NU22" s="3">
        <v>0.9476</v>
      </c>
      <c r="NV22" s="4">
        <v>0.91906589846722475</v>
      </c>
      <c r="NW22" s="3">
        <v>0.91220000000000001</v>
      </c>
      <c r="NX22" s="3">
        <v>0.82620000000000005</v>
      </c>
      <c r="NY22" s="4">
        <v>0.8670727565577544</v>
      </c>
      <c r="NZ22" s="4">
        <f>AVERAGE(NV22,NY22)</f>
        <v>0.89306932751248957</v>
      </c>
      <c r="OA22" s="3">
        <v>0.88719999999999999</v>
      </c>
      <c r="OB22" s="3">
        <v>0.90610000000000002</v>
      </c>
      <c r="OC22" s="4">
        <v>0.89655040428260757</v>
      </c>
      <c r="OD22" s="3">
        <v>0.78620000000000001</v>
      </c>
      <c r="OE22" s="3">
        <v>0.87709999999999999</v>
      </c>
      <c r="OF22" s="4">
        <v>0.82916613960199603</v>
      </c>
      <c r="OG22" s="3">
        <v>0.86120000000000008</v>
      </c>
      <c r="OH22" s="3">
        <v>0.77859999999999996</v>
      </c>
      <c r="OI22" s="4">
        <v>0.81781963654104151</v>
      </c>
      <c r="OJ22" s="4">
        <f>AVERAGE(OC22,OF22,OI22)</f>
        <v>0.84784539347521504</v>
      </c>
      <c r="OK22" s="3">
        <v>0.86080000000000001</v>
      </c>
      <c r="OL22" s="3">
        <v>0.92519999999999991</v>
      </c>
      <c r="OM22" s="4">
        <v>0.89183892497200434</v>
      </c>
      <c r="ON22" s="3">
        <v>0.86140000000000005</v>
      </c>
      <c r="OO22" s="3">
        <v>0.75659999999999994</v>
      </c>
      <c r="OP22" s="4">
        <v>0.80560598269468475</v>
      </c>
      <c r="OQ22" s="4">
        <f>AVERAGE(OM22,OP22)</f>
        <v>0.84872245383334455</v>
      </c>
      <c r="OR22" s="3">
        <v>0.73040000000000005</v>
      </c>
      <c r="OS22" s="3">
        <v>0.67879999999999996</v>
      </c>
      <c r="OT22" s="4">
        <v>0.70365529378370706</v>
      </c>
      <c r="OU22" s="3">
        <v>0.66139999999999999</v>
      </c>
      <c r="OV22" s="3">
        <v>0.71450000000000002</v>
      </c>
      <c r="OW22" s="4">
        <v>0.68692535794752518</v>
      </c>
      <c r="OX22" s="4">
        <f t="shared" si="126"/>
        <v>0.69529032586561612</v>
      </c>
      <c r="OY22" s="3">
        <v>0.73670000000000002</v>
      </c>
      <c r="OZ22" s="3">
        <v>0.75260000000000005</v>
      </c>
      <c r="PA22" s="4">
        <v>0.74456512455516022</v>
      </c>
      <c r="PB22" s="3">
        <v>0.75749999999999995</v>
      </c>
      <c r="PC22" s="3">
        <v>0.74180000000000001</v>
      </c>
      <c r="PD22" s="4">
        <v>0.74956779830587605</v>
      </c>
      <c r="PE22" s="4">
        <f>AVERAGE(PA22,PD22)</f>
        <v>0.74706646143051814</v>
      </c>
      <c r="PF22" s="3">
        <v>0.97849999999999993</v>
      </c>
      <c r="PG22" s="3">
        <v>0.94799999999999995</v>
      </c>
      <c r="PH22" s="4">
        <v>0.96300856475473651</v>
      </c>
      <c r="PI22" s="3">
        <v>0.9133</v>
      </c>
      <c r="PJ22" s="3">
        <v>0.96340000000000003</v>
      </c>
      <c r="PK22" s="4">
        <v>0.93768127031491444</v>
      </c>
      <c r="PL22" s="4">
        <f>AVERAGE(PH22,PK22)</f>
        <v>0.95034491753482553</v>
      </c>
      <c r="PM22" s="3">
        <v>0.88790000000000002</v>
      </c>
      <c r="PN22" s="3">
        <v>0.92890000000000006</v>
      </c>
      <c r="PO22" s="4">
        <v>0.90793737340378688</v>
      </c>
      <c r="PP22" s="3">
        <v>0.89829999999999999</v>
      </c>
      <c r="PQ22" s="3">
        <v>0.84260000000000002</v>
      </c>
      <c r="PR22" s="4">
        <v>0.86955894077775875</v>
      </c>
      <c r="PS22" s="4">
        <f>AVERAGE(PO22,PR22)</f>
        <v>0.88874815709077282</v>
      </c>
      <c r="PT22" s="3">
        <v>0.68049999999999999</v>
      </c>
      <c r="PU22" s="3">
        <v>0.78670000000000007</v>
      </c>
      <c r="PV22" s="4">
        <v>0.72975647491821161</v>
      </c>
      <c r="PW22" s="3">
        <v>0.80430000000000001</v>
      </c>
      <c r="PX22" s="3">
        <v>0.7034999999999999</v>
      </c>
      <c r="PY22" s="4">
        <v>0.7505306406685236</v>
      </c>
      <c r="PZ22" s="4">
        <f>AVERAGE(PV22,PY22)</f>
        <v>0.7401435577933676</v>
      </c>
      <c r="QA22" s="3">
        <v>0.8639</v>
      </c>
      <c r="QB22" s="3">
        <v>0.89370000000000005</v>
      </c>
      <c r="QC22" s="4">
        <v>0.8785473714155666</v>
      </c>
      <c r="QD22" s="3">
        <v>0.90890000000000004</v>
      </c>
      <c r="QE22" s="3">
        <v>0.93650000000000011</v>
      </c>
      <c r="QF22" s="4">
        <v>0.92249360572233663</v>
      </c>
      <c r="QG22" s="3">
        <v>0.92040000000000011</v>
      </c>
      <c r="QH22" s="3">
        <v>0.88209999999999988</v>
      </c>
      <c r="QI22" s="4">
        <v>0.90084309570041599</v>
      </c>
      <c r="QJ22" s="4">
        <f>AVERAGE(QC22,QF22,QI22)</f>
        <v>0.90062802427943967</v>
      </c>
      <c r="QK22" s="3">
        <v>0.87280000000000002</v>
      </c>
      <c r="QL22" s="3">
        <v>0.75739999999999996</v>
      </c>
      <c r="QM22" s="4">
        <v>0.81101548276285118</v>
      </c>
      <c r="QN22" s="3">
        <v>0.74860000000000004</v>
      </c>
      <c r="QO22" s="3">
        <v>0.86750000000000005</v>
      </c>
      <c r="QP22" s="4">
        <v>0.80367613390260517</v>
      </c>
      <c r="QQ22" s="4">
        <f>AVERAGE(QM22,QP22)</f>
        <v>0.80734580833272818</v>
      </c>
      <c r="QR22" s="3">
        <v>0.88500000000000001</v>
      </c>
      <c r="QS22" s="3">
        <v>0.83169999999999999</v>
      </c>
      <c r="QT22" s="4">
        <v>0.8575225723772355</v>
      </c>
      <c r="QU22" s="3">
        <v>0.83200000000000007</v>
      </c>
      <c r="QV22" s="3">
        <v>0.88519999999999999</v>
      </c>
      <c r="QW22" s="4">
        <v>0.85777591427905897</v>
      </c>
      <c r="QX22" s="4">
        <f t="shared" si="133"/>
        <v>0.85764924332814729</v>
      </c>
      <c r="QY22" s="3">
        <v>0.84560000000000002</v>
      </c>
      <c r="QZ22" s="3">
        <v>0.94909999999999994</v>
      </c>
      <c r="RA22" s="4">
        <v>0.89436558756338103</v>
      </c>
      <c r="RB22" s="3">
        <v>0.85019999999999996</v>
      </c>
      <c r="RC22" s="3">
        <v>0.625</v>
      </c>
      <c r="RD22" s="4">
        <v>0.72041079175704981</v>
      </c>
      <c r="RE22" s="4">
        <f>AVERAGE(RA22,RD22)</f>
        <v>0.80738818966021542</v>
      </c>
      <c r="RF22" s="3">
        <v>0.60489999999999999</v>
      </c>
      <c r="RG22" s="3">
        <v>0.35229999999999995</v>
      </c>
      <c r="RH22" s="4">
        <v>0.44527010029251979</v>
      </c>
      <c r="RI22" s="3">
        <v>0.61980000000000002</v>
      </c>
      <c r="RJ22" s="3">
        <v>0.79430000000000012</v>
      </c>
      <c r="RK22" s="4">
        <v>0.69628334629799882</v>
      </c>
      <c r="RL22" s="3">
        <v>0.84860000000000002</v>
      </c>
      <c r="RM22" s="3">
        <v>0.80459999999999998</v>
      </c>
      <c r="RN22" s="4">
        <v>0.82601446890878294</v>
      </c>
      <c r="RO22" s="3">
        <v>0.83299999999999996</v>
      </c>
      <c r="RP22" s="3">
        <v>0.83939999999999992</v>
      </c>
      <c r="RQ22" s="4">
        <v>0.83618775412580726</v>
      </c>
      <c r="RR22" s="4">
        <f>AVERAGE(RH22,RK22,RN22,RQ22)</f>
        <v>0.70093891740627723</v>
      </c>
      <c r="RS22" s="3">
        <v>0.95519999999999994</v>
      </c>
      <c r="RT22" s="3">
        <v>0.78620000000000001</v>
      </c>
      <c r="RU22" s="4">
        <v>0.86249941426438481</v>
      </c>
      <c r="RV22" s="3">
        <v>0.74019999999999997</v>
      </c>
      <c r="RW22" s="3">
        <v>0.94290000000000007</v>
      </c>
      <c r="RX22" s="4">
        <v>0.82934416255718613</v>
      </c>
      <c r="RY22" s="4">
        <f>AVERAGE(RU22,RX22)</f>
        <v>0.84592178841078547</v>
      </c>
      <c r="RZ22" s="3">
        <v>0.84989999999999999</v>
      </c>
      <c r="SA22" s="3">
        <v>0.89969999999999994</v>
      </c>
      <c r="SB22" s="4">
        <v>0.87409125514403274</v>
      </c>
      <c r="SC22" s="3">
        <v>0.82420000000000004</v>
      </c>
      <c r="SD22" s="3">
        <v>0.69769999999999999</v>
      </c>
      <c r="SE22" s="4">
        <v>0.75569267363164472</v>
      </c>
      <c r="SF22" s="3">
        <v>0.89370000000000005</v>
      </c>
      <c r="SG22" s="3">
        <v>0.87840000000000007</v>
      </c>
      <c r="SH22" s="4">
        <v>0.88598395124428653</v>
      </c>
      <c r="SI22" s="4">
        <f>AVERAGE(SB22,SE22,SH22)</f>
        <v>0.838589293339988</v>
      </c>
      <c r="SJ22" s="3">
        <v>0.84030000000000005</v>
      </c>
      <c r="SK22" s="3">
        <v>0.91209999999999991</v>
      </c>
      <c r="SL22" s="4">
        <v>0.87472909153161382</v>
      </c>
      <c r="SM22" s="3">
        <v>0.91900000000000004</v>
      </c>
      <c r="SN22" s="3">
        <v>0.85189999999999999</v>
      </c>
      <c r="SO22" s="4">
        <v>0.88417877915184362</v>
      </c>
      <c r="SP22" s="4">
        <f t="shared" si="138"/>
        <v>0.87945393534172878</v>
      </c>
      <c r="SQ22" s="3">
        <v>0.80540000000000012</v>
      </c>
      <c r="SR22" s="3">
        <v>0.91249999999999998</v>
      </c>
      <c r="SS22" s="4">
        <v>0.85561150241574013</v>
      </c>
      <c r="ST22" s="3">
        <v>0.89639999999999997</v>
      </c>
      <c r="SU22" s="3">
        <v>0.92260000000000009</v>
      </c>
      <c r="SV22" s="4">
        <v>0.90931131390874109</v>
      </c>
      <c r="SW22" s="3">
        <v>0.95660000000000001</v>
      </c>
      <c r="SX22" s="3">
        <v>0.88859999999999995</v>
      </c>
      <c r="SY22" s="4">
        <v>0.92134701929330154</v>
      </c>
      <c r="SZ22" s="4">
        <f>AVERAGE(SS22,SV22,SY22)</f>
        <v>0.89542327853926096</v>
      </c>
      <c r="TA22" s="3">
        <v>0.78610000000000002</v>
      </c>
      <c r="TB22" s="3">
        <v>0.8599</v>
      </c>
      <c r="TC22" s="4">
        <v>0.82134555285540711</v>
      </c>
      <c r="TD22" s="3">
        <v>0.86860000000000004</v>
      </c>
      <c r="TE22" s="3">
        <v>0.69189999999999996</v>
      </c>
      <c r="TF22" s="4">
        <v>0.77024586991348931</v>
      </c>
      <c r="TG22" s="3">
        <v>0.87980000000000003</v>
      </c>
      <c r="TH22" s="3">
        <v>0.85709999999999997</v>
      </c>
      <c r="TI22" s="4">
        <v>0.86830166388393115</v>
      </c>
      <c r="TJ22" s="4">
        <f t="shared" si="140"/>
        <v>0.81996436221760927</v>
      </c>
      <c r="TK22" s="3">
        <v>0.83560000000000001</v>
      </c>
      <c r="TL22" s="3">
        <v>0.43259999999999998</v>
      </c>
      <c r="TM22" s="4">
        <v>0.57006869578930774</v>
      </c>
      <c r="TN22" s="3">
        <v>0.8165</v>
      </c>
      <c r="TO22" s="3">
        <v>0.92709999999999992</v>
      </c>
      <c r="TP22" s="4">
        <v>0.8682922115164029</v>
      </c>
      <c r="TQ22" s="3">
        <v>0.76080000000000003</v>
      </c>
      <c r="TR22" s="3">
        <v>0.96750000000000003</v>
      </c>
      <c r="TS22" s="4">
        <v>0.85178961985766366</v>
      </c>
      <c r="TT22" s="3">
        <v>0.89749999999999996</v>
      </c>
      <c r="TU22" s="3">
        <v>0.62929999999999997</v>
      </c>
      <c r="TV22" s="4">
        <v>0.73984379093528951</v>
      </c>
      <c r="TW22" s="4">
        <f t="shared" si="141"/>
        <v>0.75749857952466604</v>
      </c>
      <c r="TX22" s="3">
        <v>0.76249999999999996</v>
      </c>
      <c r="TY22" s="3">
        <v>0.87480000000000002</v>
      </c>
      <c r="TZ22" s="4">
        <v>0.81479875404629565</v>
      </c>
      <c r="UA22" s="3">
        <v>0.74829999999999997</v>
      </c>
      <c r="UB22" s="3">
        <v>0.92959999999999998</v>
      </c>
      <c r="UC22" s="4">
        <v>0.82915511055486024</v>
      </c>
      <c r="UD22" s="3">
        <v>0.94769999999999999</v>
      </c>
      <c r="UE22" s="3">
        <v>0.76619999999999999</v>
      </c>
      <c r="UF22" s="4">
        <v>0.84733968142832139</v>
      </c>
      <c r="UG22" s="4">
        <f t="shared" si="142"/>
        <v>0.8304311820098258</v>
      </c>
      <c r="UH22" s="3">
        <v>0.91120000000000001</v>
      </c>
      <c r="UI22" s="3">
        <v>0.92870000000000008</v>
      </c>
      <c r="UJ22" s="4">
        <v>0.91986677536822659</v>
      </c>
      <c r="UK22" s="3">
        <v>0.9375</v>
      </c>
      <c r="UL22" s="3">
        <v>0.92209999999999992</v>
      </c>
      <c r="UM22" s="4">
        <v>0.92973623359862334</v>
      </c>
      <c r="UN22" s="4">
        <f>AVERAGE(UJ22,UM22)</f>
        <v>0.92480150448342502</v>
      </c>
      <c r="UO22" s="3">
        <v>0.77540000000000009</v>
      </c>
      <c r="UP22" s="3">
        <v>0.74970000000000003</v>
      </c>
      <c r="UQ22" s="4">
        <v>0.76233346010097702</v>
      </c>
      <c r="UR22" s="3">
        <v>0.67530000000000001</v>
      </c>
      <c r="US22" s="3">
        <v>0.71109999999999995</v>
      </c>
      <c r="UT22" s="4">
        <v>0.69273778130409691</v>
      </c>
      <c r="UU22" s="3">
        <v>0.91269999999999996</v>
      </c>
      <c r="UV22" s="3">
        <v>0.89790000000000003</v>
      </c>
      <c r="UW22" s="4">
        <v>0.90523951176405615</v>
      </c>
      <c r="UX22" s="4">
        <f>AVERAGE(UQ22,UT22,UW22)</f>
        <v>0.78677025105637666</v>
      </c>
      <c r="UY22" s="3">
        <v>0.95319999999999994</v>
      </c>
      <c r="UZ22" s="3">
        <v>0.91159999999999997</v>
      </c>
      <c r="VA22" s="4">
        <v>0.93193599313599318</v>
      </c>
      <c r="VB22" s="3">
        <v>0.85360000000000003</v>
      </c>
      <c r="VC22" s="3">
        <v>0.92019999999999991</v>
      </c>
      <c r="VD22" s="4">
        <v>0.88564970120644937</v>
      </c>
      <c r="VE22" s="4">
        <f t="shared" si="145"/>
        <v>0.90879284717122122</v>
      </c>
      <c r="VF22" s="3">
        <v>0.92680000000000007</v>
      </c>
      <c r="VG22" s="3">
        <v>0.95840000000000003</v>
      </c>
      <c r="VH22" s="4">
        <v>0.94233515807341395</v>
      </c>
      <c r="VI22" s="3">
        <v>0.95310000000000006</v>
      </c>
      <c r="VJ22" s="3">
        <v>0.91790000000000005</v>
      </c>
      <c r="VK22" s="4">
        <v>0.9351688829502941</v>
      </c>
      <c r="VL22" s="4">
        <f>AVERAGE(VH22,VK22)</f>
        <v>0.93875202051185402</v>
      </c>
      <c r="VM22" s="3">
        <v>0.8548</v>
      </c>
      <c r="VN22" s="3">
        <v>0.95930000000000004</v>
      </c>
      <c r="VO22" s="4">
        <v>0.90404017419105898</v>
      </c>
      <c r="VP22" s="5">
        <v>0.98470000000000002</v>
      </c>
      <c r="VQ22" s="3">
        <v>0.42859999999999998</v>
      </c>
      <c r="VR22" s="4">
        <v>0.59724392556428219</v>
      </c>
      <c r="VS22" s="3">
        <v>0.79730000000000001</v>
      </c>
      <c r="VT22" s="3">
        <v>0.95640000000000003</v>
      </c>
      <c r="VU22" s="4">
        <v>0.86963302731367975</v>
      </c>
      <c r="VV22" s="4">
        <f t="shared" si="147"/>
        <v>0.79030570902300701</v>
      </c>
      <c r="VW22" s="3">
        <v>0.76359999999999995</v>
      </c>
      <c r="VX22" s="3">
        <v>0.96230000000000004</v>
      </c>
      <c r="VY22" s="4">
        <v>0.85151199953647372</v>
      </c>
      <c r="VZ22" s="5">
        <v>0.97510000000000008</v>
      </c>
      <c r="WA22" s="3">
        <v>0.83219999999999994</v>
      </c>
      <c r="WB22" s="4">
        <v>0.89800057544403256</v>
      </c>
      <c r="WC22" s="4">
        <f t="shared" si="148"/>
        <v>0.87475628749025314</v>
      </c>
      <c r="WD22" s="3">
        <v>0.95660000000000001</v>
      </c>
      <c r="WE22" s="3">
        <v>0.75109999999999999</v>
      </c>
      <c r="WF22" s="4">
        <v>0.84148534285881593</v>
      </c>
      <c r="WG22" s="3">
        <v>0.70669999999999999</v>
      </c>
      <c r="WH22" s="3">
        <v>0.98329999999999995</v>
      </c>
      <c r="WI22" s="4">
        <v>0.822364627218935</v>
      </c>
      <c r="WJ22" s="3">
        <v>0.96920000000000006</v>
      </c>
      <c r="WK22" s="3">
        <v>0.93099999999999994</v>
      </c>
      <c r="WL22" s="4">
        <v>0.94971602989159043</v>
      </c>
      <c r="WM22" s="4">
        <f>AVERAGE(WF22,WI22,WL22)</f>
        <v>0.87118866665644712</v>
      </c>
    </row>
    <row r="23" spans="1:611" x14ac:dyDescent="0.2">
      <c r="A23" s="2" t="s">
        <v>268</v>
      </c>
      <c r="B23" t="s">
        <v>270</v>
      </c>
      <c r="C23" s="3">
        <v>0.92779999999999996</v>
      </c>
      <c r="D23" s="3">
        <v>0.92459999999999998</v>
      </c>
      <c r="E23" s="4">
        <v>0.92619723601813864</v>
      </c>
      <c r="F23" s="3">
        <v>0.92500000000000004</v>
      </c>
      <c r="G23" s="3">
        <v>0.92810000000000004</v>
      </c>
      <c r="H23" s="4">
        <v>0.92654740704765004</v>
      </c>
      <c r="I23" s="4">
        <f t="shared" si="75"/>
        <v>0.92637232153289428</v>
      </c>
      <c r="J23" s="3">
        <v>0.78839999999999999</v>
      </c>
      <c r="K23" s="3">
        <v>0.90720000000000001</v>
      </c>
      <c r="L23" s="4">
        <v>0.84363821656050952</v>
      </c>
      <c r="M23" s="3">
        <v>0.91689999999999994</v>
      </c>
      <c r="N23" s="3">
        <v>0.80769999999999997</v>
      </c>
      <c r="O23" s="4">
        <v>0.85884278093470945</v>
      </c>
      <c r="P23" s="4">
        <f>AVERAGE(L23,O23)</f>
        <v>0.85124049874760943</v>
      </c>
      <c r="Q23" s="3">
        <v>0.8649</v>
      </c>
      <c r="R23" s="3">
        <v>0.59420000000000006</v>
      </c>
      <c r="S23" s="4">
        <v>0.70443914741964231</v>
      </c>
      <c r="T23" s="3">
        <v>0.82409999999999994</v>
      </c>
      <c r="U23" s="3">
        <v>0.9534999999999999</v>
      </c>
      <c r="V23" s="4">
        <v>0.88409017776777676</v>
      </c>
      <c r="W23" s="4">
        <f t="shared" si="77"/>
        <v>0.79426466259370954</v>
      </c>
      <c r="X23" s="3">
        <v>0.87409999999999999</v>
      </c>
      <c r="Y23" s="3">
        <v>0.66239999999999999</v>
      </c>
      <c r="Z23" s="4">
        <v>0.75366591604295474</v>
      </c>
      <c r="AA23" s="3">
        <v>0.79159999999999997</v>
      </c>
      <c r="AB23" s="3">
        <v>0.93079999999999996</v>
      </c>
      <c r="AC23" s="4">
        <v>0.85557510450534136</v>
      </c>
      <c r="AD23" s="4">
        <f>AVERAGE(Z23,AC23)</f>
        <v>0.80462051027414805</v>
      </c>
      <c r="AE23" s="3">
        <v>0.85650000000000004</v>
      </c>
      <c r="AF23" s="3">
        <v>0.88670000000000004</v>
      </c>
      <c r="AG23" s="4">
        <v>0.87133840064249657</v>
      </c>
      <c r="AH23" s="3">
        <v>0.87390000000000001</v>
      </c>
      <c r="AI23" s="3">
        <v>0.84099999999999997</v>
      </c>
      <c r="AJ23" s="4">
        <v>0.85713441016968905</v>
      </c>
      <c r="AK23" s="4">
        <f>AVERAGE(AG23,AJ23)</f>
        <v>0.86423640540609281</v>
      </c>
      <c r="AL23" s="3">
        <v>0.82530000000000003</v>
      </c>
      <c r="AM23" s="3">
        <v>0.94879999999999998</v>
      </c>
      <c r="AN23" s="4">
        <v>0.8827514119835409</v>
      </c>
      <c r="AO23" s="3">
        <v>0.95660000000000001</v>
      </c>
      <c r="AP23" s="3">
        <v>0.84900000000000009</v>
      </c>
      <c r="AQ23" s="4">
        <v>0.89959392999556942</v>
      </c>
      <c r="AR23" s="4">
        <f t="shared" si="80"/>
        <v>0.8911726709895551</v>
      </c>
      <c r="AS23" s="3">
        <v>0.93879999999999997</v>
      </c>
      <c r="AT23" s="3">
        <v>0.90560000000000007</v>
      </c>
      <c r="AU23" s="4">
        <v>0.92190119279982652</v>
      </c>
      <c r="AV23" s="3">
        <v>0.89629999999999999</v>
      </c>
      <c r="AW23" s="3">
        <v>0.9326000000000001</v>
      </c>
      <c r="AX23" s="4">
        <v>0.91408975887145294</v>
      </c>
      <c r="AY23" s="4">
        <f>AVERAGE(AU23,AX23)</f>
        <v>0.91799547583563967</v>
      </c>
      <c r="AZ23" s="3">
        <v>0.89959999999999996</v>
      </c>
      <c r="BA23" s="3">
        <v>0.95369999999999999</v>
      </c>
      <c r="BB23" s="4">
        <v>0.92586037878379113</v>
      </c>
      <c r="BC23" s="3">
        <v>0.94420000000000004</v>
      </c>
      <c r="BD23" s="3">
        <v>0.88049999999999995</v>
      </c>
      <c r="BE23" s="4">
        <v>0.91123812133501392</v>
      </c>
      <c r="BF23" s="4">
        <f t="shared" si="82"/>
        <v>0.91854925005940258</v>
      </c>
      <c r="BG23" s="3">
        <v>0.92370000000000008</v>
      </c>
      <c r="BH23" s="3">
        <v>0.871</v>
      </c>
      <c r="BI23" s="4">
        <v>0.8965762522984343</v>
      </c>
      <c r="BJ23" s="3">
        <v>0.87860000000000005</v>
      </c>
      <c r="BK23" s="3">
        <v>0.92849999999999999</v>
      </c>
      <c r="BL23" s="4">
        <v>0.90286104808809686</v>
      </c>
      <c r="BM23" s="4">
        <f t="shared" si="83"/>
        <v>0.89971865019326558</v>
      </c>
      <c r="BN23" s="3">
        <v>0.79859999999999998</v>
      </c>
      <c r="BO23" s="3">
        <v>0.85930000000000006</v>
      </c>
      <c r="BP23" s="4">
        <v>0.82783880813076771</v>
      </c>
      <c r="BQ23" s="3">
        <v>0.87159999999999993</v>
      </c>
      <c r="BR23" s="3">
        <v>0.83950000000000002</v>
      </c>
      <c r="BS23" s="4">
        <v>0.85524890421366362</v>
      </c>
      <c r="BT23" s="3">
        <v>0.96530000000000005</v>
      </c>
      <c r="BU23" s="3">
        <v>0.94069999999999998</v>
      </c>
      <c r="BV23" s="4">
        <v>0.95284124868835252</v>
      </c>
      <c r="BW23" s="4">
        <f t="shared" si="84"/>
        <v>0.87864298701092791</v>
      </c>
      <c r="BX23" s="3">
        <v>0.89430000000000009</v>
      </c>
      <c r="BY23" s="3">
        <v>0.88900000000000001</v>
      </c>
      <c r="BZ23" s="4">
        <v>0.8916421241518534</v>
      </c>
      <c r="CA23" s="3">
        <v>0.86319999999999997</v>
      </c>
      <c r="CB23" s="3">
        <v>0.86950000000000005</v>
      </c>
      <c r="CC23" s="4">
        <v>0.86633854677670696</v>
      </c>
      <c r="CD23" s="4">
        <f>AVERAGE(BZ23,CC23)</f>
        <v>0.87899033546428018</v>
      </c>
      <c r="CE23" s="3">
        <v>0.93129999999999991</v>
      </c>
      <c r="CF23" s="3">
        <v>0.85699999999999998</v>
      </c>
      <c r="CG23" s="4">
        <v>0.89260649779119827</v>
      </c>
      <c r="CH23" s="3">
        <v>0.84230000000000005</v>
      </c>
      <c r="CI23" s="3">
        <v>0.92359999999999998</v>
      </c>
      <c r="CJ23" s="4">
        <v>0.88107852086754634</v>
      </c>
      <c r="CK23" s="4">
        <f t="shared" si="86"/>
        <v>0.88684250932937236</v>
      </c>
      <c r="CL23" s="3">
        <v>0.94469999999999998</v>
      </c>
      <c r="CM23" s="3">
        <v>0.93440000000000001</v>
      </c>
      <c r="CN23" s="4">
        <v>0.93952177106061419</v>
      </c>
      <c r="CO23" s="3">
        <v>0.9133</v>
      </c>
      <c r="CP23" s="3">
        <v>0.64969999999999994</v>
      </c>
      <c r="CQ23" s="4">
        <v>0.75927192578374914</v>
      </c>
      <c r="CR23" s="3">
        <v>0.76019999999999999</v>
      </c>
      <c r="CS23" s="3">
        <v>0.94909999999999994</v>
      </c>
      <c r="CT23" s="4">
        <v>0.84421204001638106</v>
      </c>
      <c r="CU23" s="4">
        <f>AVERAGE(CN23,CQ23,CT23)</f>
        <v>0.8476685789535815</v>
      </c>
      <c r="CV23" s="3">
        <v>0.9395</v>
      </c>
      <c r="CW23" s="3">
        <v>0.95840000000000003</v>
      </c>
      <c r="CX23" s="4">
        <v>0.94885589335581433</v>
      </c>
      <c r="CY23" s="3">
        <v>0.64790000000000003</v>
      </c>
      <c r="CZ23" s="3">
        <v>0.87340000000000007</v>
      </c>
      <c r="DA23" s="4">
        <v>0.74393723788864796</v>
      </c>
      <c r="DB23" s="3">
        <v>0.66870000000000007</v>
      </c>
      <c r="DC23" s="3">
        <v>0.34380000000000005</v>
      </c>
      <c r="DD23" s="4">
        <v>0.45412160000000007</v>
      </c>
      <c r="DE23" s="3">
        <v>0.7944</v>
      </c>
      <c r="DF23" s="3">
        <v>0.76989999999999992</v>
      </c>
      <c r="DG23" s="4">
        <v>0.78195814102154326</v>
      </c>
      <c r="DH23" s="4">
        <f>AVERAGE(CX23,DA23,DD23,DG23)</f>
        <v>0.73221821806650145</v>
      </c>
      <c r="DI23" s="3">
        <v>0.96870000000000001</v>
      </c>
      <c r="DJ23" s="3">
        <v>0.92830000000000001</v>
      </c>
      <c r="DK23" s="4">
        <v>0.94806980495519244</v>
      </c>
      <c r="DL23" s="3">
        <v>0.91180000000000005</v>
      </c>
      <c r="DM23" s="3">
        <v>0.96120000000000005</v>
      </c>
      <c r="DN23" s="4">
        <v>0.93584854244527493</v>
      </c>
      <c r="DO23" s="4">
        <f t="shared" si="89"/>
        <v>0.94195917370023374</v>
      </c>
      <c r="DP23" s="3">
        <v>0.79680000000000006</v>
      </c>
      <c r="DQ23" s="3">
        <v>0.86560000000000004</v>
      </c>
      <c r="DR23" s="4">
        <v>0.82977632338787299</v>
      </c>
      <c r="DS23" s="3">
        <v>0.50990000000000002</v>
      </c>
      <c r="DT23" s="3">
        <v>0.80359999999999998</v>
      </c>
      <c r="DU23" s="4">
        <v>0.62391418347925398</v>
      </c>
      <c r="DV23" s="3">
        <v>0.90849999999999997</v>
      </c>
      <c r="DW23" s="3">
        <v>0.65810000000000002</v>
      </c>
      <c r="DX23" s="4">
        <v>0.76328845908336529</v>
      </c>
      <c r="DY23" s="4">
        <f>AVERAGE(DR23,DU23,DX23)</f>
        <v>0.73899298865016405</v>
      </c>
      <c r="DZ23" s="3">
        <v>0.87409999999999999</v>
      </c>
      <c r="EA23" s="3">
        <v>0.73309999999999997</v>
      </c>
      <c r="EB23" s="4">
        <v>0.7974150199104032</v>
      </c>
      <c r="EC23" s="3">
        <v>0.93989999999999996</v>
      </c>
      <c r="ED23" s="3">
        <v>0.94290000000000007</v>
      </c>
      <c r="EE23" s="4">
        <v>0.94139760994263866</v>
      </c>
      <c r="EF23" s="3">
        <v>0.85299999999999998</v>
      </c>
      <c r="EG23" s="3">
        <v>0.93599999999999994</v>
      </c>
      <c r="EH23" s="4">
        <v>0.89257462269424248</v>
      </c>
      <c r="EI23" s="4">
        <f t="shared" si="91"/>
        <v>0.87712908418242819</v>
      </c>
      <c r="EJ23" s="3">
        <v>0.92269999999999996</v>
      </c>
      <c r="EK23" s="3">
        <v>0.86269999999999991</v>
      </c>
      <c r="EL23" s="4">
        <v>0.89169182256077062</v>
      </c>
      <c r="EM23" s="3">
        <v>0.84589999999999999</v>
      </c>
      <c r="EN23" s="3">
        <v>0.91249999999999998</v>
      </c>
      <c r="EO23" s="4">
        <v>0.87793875113739761</v>
      </c>
      <c r="EP23" s="4">
        <f>AVERAGE(EL23,EO23)</f>
        <v>0.88481528684908417</v>
      </c>
      <c r="EQ23" s="3">
        <v>0.94180000000000008</v>
      </c>
      <c r="ER23" s="3">
        <v>0.93559999999999999</v>
      </c>
      <c r="ES23" s="4">
        <v>0.93868976243741342</v>
      </c>
      <c r="ET23" s="3">
        <v>0.93480000000000008</v>
      </c>
      <c r="EU23" s="3">
        <v>0.94110000000000005</v>
      </c>
      <c r="EV23" s="4">
        <v>0.93793942107788275</v>
      </c>
      <c r="EW23" s="4">
        <f t="shared" si="93"/>
        <v>0.93831459175764809</v>
      </c>
      <c r="EX23" s="3">
        <v>0.83599999999999997</v>
      </c>
      <c r="EY23" s="3">
        <v>0.76769999999999994</v>
      </c>
      <c r="EZ23" s="4">
        <v>0.80039558520920373</v>
      </c>
      <c r="FA23" s="3">
        <v>0.8639</v>
      </c>
      <c r="FB23" s="3">
        <v>0.73549999999999993</v>
      </c>
      <c r="FC23" s="4">
        <v>0.79454601725647112</v>
      </c>
      <c r="FD23" s="3">
        <v>0.74219999999999997</v>
      </c>
      <c r="FE23" s="3">
        <v>0.9516</v>
      </c>
      <c r="FF23" s="4">
        <v>0.83395621679064824</v>
      </c>
      <c r="FG23" s="4">
        <f>AVERAGE(EZ23,FC23,FF23)</f>
        <v>0.80963260641877444</v>
      </c>
      <c r="FH23" s="3">
        <v>0.88650000000000007</v>
      </c>
      <c r="FI23" s="3">
        <v>0.89790000000000003</v>
      </c>
      <c r="FJ23" s="4">
        <v>0.89216358439811705</v>
      </c>
      <c r="FK23" s="3">
        <v>0.90680000000000005</v>
      </c>
      <c r="FL23" s="3">
        <v>0.89629999999999999</v>
      </c>
      <c r="FM23" s="4">
        <v>0.90151942765237647</v>
      </c>
      <c r="FN23" s="4">
        <f>AVERAGE(FJ23,FM23)</f>
        <v>0.89684150602524682</v>
      </c>
      <c r="FO23" s="3">
        <v>0.90260000000000007</v>
      </c>
      <c r="FP23" s="3">
        <v>0.93290000000000006</v>
      </c>
      <c r="FQ23" s="4">
        <v>0.91749990738218479</v>
      </c>
      <c r="FR23" s="3">
        <v>0.9355</v>
      </c>
      <c r="FS23" s="3">
        <v>0.90629999999999999</v>
      </c>
      <c r="FT23" s="4">
        <v>0.92066853078510147</v>
      </c>
      <c r="FU23" s="4">
        <f t="shared" si="96"/>
        <v>0.91908421908364313</v>
      </c>
      <c r="FV23" s="3">
        <v>0.69059999999999999</v>
      </c>
      <c r="FW23" s="3">
        <v>0.78459999999999996</v>
      </c>
      <c r="FX23" s="4">
        <v>0.73460515184381769</v>
      </c>
      <c r="FY23" s="3">
        <v>0.8266</v>
      </c>
      <c r="FZ23" s="3">
        <v>0.7451000000000001</v>
      </c>
      <c r="GA23" s="4">
        <v>0.78373692180441568</v>
      </c>
      <c r="GB23" s="4">
        <f t="shared" si="97"/>
        <v>0.75917103682411669</v>
      </c>
      <c r="GC23" s="3">
        <v>0.79780000000000006</v>
      </c>
      <c r="GD23" s="3">
        <v>0.8427</v>
      </c>
      <c r="GE23" s="4">
        <v>0.81963555013715328</v>
      </c>
      <c r="GF23" s="3">
        <v>0.75109999999999999</v>
      </c>
      <c r="GG23" s="3">
        <v>0.74450000000000005</v>
      </c>
      <c r="GH23" s="4">
        <v>0.74778543728269598</v>
      </c>
      <c r="GI23" s="3">
        <v>0.74370000000000003</v>
      </c>
      <c r="GJ23" s="3">
        <v>0.72109999999999996</v>
      </c>
      <c r="GK23" s="4">
        <v>0.73222565537957396</v>
      </c>
      <c r="GL23" s="4">
        <f t="shared" si="98"/>
        <v>0.766548880933141</v>
      </c>
      <c r="GM23" s="3">
        <v>0.84329999999999994</v>
      </c>
      <c r="GN23" s="3">
        <v>0.8972</v>
      </c>
      <c r="GO23" s="4">
        <v>0.86941540936512496</v>
      </c>
      <c r="GP23" s="3">
        <v>0.90290000000000004</v>
      </c>
      <c r="GQ23" s="3">
        <v>0.85159999999999991</v>
      </c>
      <c r="GR23" s="4">
        <v>0.87650001709888858</v>
      </c>
      <c r="GS23" s="4">
        <f>AVERAGE(GO23,GR23)</f>
        <v>0.87295771323200677</v>
      </c>
      <c r="GT23" s="3">
        <v>0.78969999999999996</v>
      </c>
      <c r="GU23" s="3">
        <v>0.87049999999999994</v>
      </c>
      <c r="GV23" s="4">
        <v>0.82813377906276342</v>
      </c>
      <c r="GW23" s="3">
        <v>0.8993000000000001</v>
      </c>
      <c r="GX23" s="3">
        <v>0.83310000000000006</v>
      </c>
      <c r="GY23" s="4">
        <v>0.86493515354421613</v>
      </c>
      <c r="GZ23" s="4">
        <f t="shared" si="100"/>
        <v>0.84653446630348972</v>
      </c>
      <c r="HA23" s="3">
        <v>0.85499999999999998</v>
      </c>
      <c r="HB23" s="3">
        <v>0.93559999999999999</v>
      </c>
      <c r="HC23" s="4">
        <v>0.89348598235228405</v>
      </c>
      <c r="HD23" s="3">
        <v>0.87319999999999998</v>
      </c>
      <c r="HE23" s="3">
        <v>0.73659999999999992</v>
      </c>
      <c r="HF23" s="4">
        <v>0.79910438563796737</v>
      </c>
      <c r="HG23" s="4">
        <f t="shared" si="101"/>
        <v>0.84629518399512571</v>
      </c>
      <c r="HH23" s="3">
        <v>0.84530000000000005</v>
      </c>
      <c r="HI23" s="3">
        <v>0.91189999999999993</v>
      </c>
      <c r="HJ23" s="4">
        <v>0.87733788982472105</v>
      </c>
      <c r="HK23" s="3">
        <v>0.92659999999999998</v>
      </c>
      <c r="HL23" s="3">
        <v>0.86950000000000005</v>
      </c>
      <c r="HM23" s="4">
        <v>0.89714236401091263</v>
      </c>
      <c r="HN23" s="4">
        <f t="shared" si="102"/>
        <v>0.88724012691781684</v>
      </c>
      <c r="HO23" s="3">
        <v>0.84129999999999994</v>
      </c>
      <c r="HP23" s="3">
        <v>0.96010000000000006</v>
      </c>
      <c r="HQ23" s="4">
        <v>0.89678264683024311</v>
      </c>
      <c r="HR23" s="3">
        <v>0.96530000000000005</v>
      </c>
      <c r="HS23" s="3">
        <v>0.8599</v>
      </c>
      <c r="HT23" s="4">
        <v>0.90955672802980492</v>
      </c>
      <c r="HU23" s="4">
        <f>AVERAGE(HQ23,HT23)</f>
        <v>0.90316968743002402</v>
      </c>
      <c r="HV23" s="3">
        <v>0.92299999999999993</v>
      </c>
      <c r="HW23" s="3">
        <v>0.94840000000000002</v>
      </c>
      <c r="HX23" s="4">
        <v>0.9355276263759752</v>
      </c>
      <c r="HY23" s="3">
        <v>0.89410000000000001</v>
      </c>
      <c r="HZ23" s="3">
        <v>0.84629999999999994</v>
      </c>
      <c r="IA23" s="4">
        <v>0.86954358768099282</v>
      </c>
      <c r="IB23" s="4">
        <f>AVERAGE(HX23,IA23)</f>
        <v>0.90253560702848401</v>
      </c>
      <c r="IC23" s="3">
        <v>0.88749999999999996</v>
      </c>
      <c r="ID23" s="3">
        <v>0.84959999999999991</v>
      </c>
      <c r="IE23" s="4">
        <v>0.86813654942144947</v>
      </c>
      <c r="IF23" s="3">
        <v>0.87739999999999996</v>
      </c>
      <c r="IG23" s="3">
        <v>0.90910000000000002</v>
      </c>
      <c r="IH23" s="4">
        <v>0.89296875454799884</v>
      </c>
      <c r="II23" s="4">
        <f t="shared" si="105"/>
        <v>0.88055265198472421</v>
      </c>
      <c r="IJ23" s="3">
        <v>0.64300000000000002</v>
      </c>
      <c r="IK23" s="3">
        <v>0.80889999999999995</v>
      </c>
      <c r="IL23" s="4">
        <v>0.71647179557820784</v>
      </c>
      <c r="IM23" s="3">
        <v>0.91430000000000011</v>
      </c>
      <c r="IN23" s="3">
        <v>0.81950000000000001</v>
      </c>
      <c r="IO23" s="4">
        <v>0.86430828238551172</v>
      </c>
      <c r="IP23" s="4">
        <f t="shared" si="106"/>
        <v>0.79039003898185978</v>
      </c>
      <c r="IQ23" s="3">
        <v>0.86129999999999995</v>
      </c>
      <c r="IR23" s="3">
        <v>0.72760000000000002</v>
      </c>
      <c r="IS23" s="4">
        <v>0.7888248222040406</v>
      </c>
      <c r="IT23" s="3">
        <v>0.69079999999999997</v>
      </c>
      <c r="IU23" s="3">
        <v>0.83849999999999991</v>
      </c>
      <c r="IV23" s="4">
        <v>0.7575175570522461</v>
      </c>
      <c r="IW23" s="4">
        <f>AVERAGE(IS23,IV23)</f>
        <v>0.77317118962814335</v>
      </c>
      <c r="IX23" s="3">
        <v>0.68810000000000004</v>
      </c>
      <c r="IY23" s="3">
        <v>0.64060000000000006</v>
      </c>
      <c r="IZ23" s="4">
        <v>0.66350095582147972</v>
      </c>
      <c r="JA23" s="3">
        <v>0.75590000000000002</v>
      </c>
      <c r="JB23" s="3">
        <v>0.71750000000000003</v>
      </c>
      <c r="JC23" s="4">
        <v>0.7361996063526538</v>
      </c>
      <c r="JD23" s="3">
        <v>0.77060000000000006</v>
      </c>
      <c r="JE23" s="3">
        <v>0.68290000000000006</v>
      </c>
      <c r="JF23" s="4">
        <v>0.72410421740626085</v>
      </c>
      <c r="JG23" s="3">
        <v>0.58140000000000003</v>
      </c>
      <c r="JH23" s="3">
        <v>0.90670000000000006</v>
      </c>
      <c r="JI23" s="4">
        <v>0.7084945635373967</v>
      </c>
      <c r="JJ23" s="3">
        <v>0.77439999999999998</v>
      </c>
      <c r="JK23" s="3">
        <v>0.42049999999999998</v>
      </c>
      <c r="JL23" s="4">
        <v>0.54504176081680467</v>
      </c>
      <c r="JM23" s="4">
        <f>AVERAGE(IZ23,JC23,JF23,JI23,JL23)</f>
        <v>0.67546822078691915</v>
      </c>
      <c r="JN23" s="3">
        <v>0.92390000000000005</v>
      </c>
      <c r="JO23" s="3">
        <v>0.82069999999999999</v>
      </c>
      <c r="JP23" s="4">
        <v>0.86924765562306539</v>
      </c>
      <c r="JQ23" s="3">
        <v>0.82950000000000002</v>
      </c>
      <c r="JR23" s="3">
        <v>0.8488</v>
      </c>
      <c r="JS23" s="4">
        <v>0.83903902758743965</v>
      </c>
      <c r="JT23" s="3">
        <v>0.83479999999999999</v>
      </c>
      <c r="JU23" s="3">
        <v>0.96099999999999997</v>
      </c>
      <c r="JV23" s="4">
        <v>0.89346564205368084</v>
      </c>
      <c r="JW23" s="4">
        <f t="shared" si="109"/>
        <v>0.86725077508806192</v>
      </c>
      <c r="JX23" s="3">
        <v>0.91879999999999995</v>
      </c>
      <c r="JY23" s="3">
        <v>0.96510000000000007</v>
      </c>
      <c r="JZ23" s="4">
        <v>0.94138104994957261</v>
      </c>
      <c r="KA23" s="3">
        <v>0.90400000000000003</v>
      </c>
      <c r="KB23" s="3">
        <v>0.79359999999999997</v>
      </c>
      <c r="KC23" s="4">
        <v>0.8452101790763431</v>
      </c>
      <c r="KD23" s="4">
        <f>AVERAGE(JZ23,KC23)</f>
        <v>0.8932956145129578</v>
      </c>
      <c r="KE23" s="3">
        <v>0.97150000000000003</v>
      </c>
      <c r="KF23" s="3">
        <v>0.85739999999999994</v>
      </c>
      <c r="KG23" s="4">
        <v>0.9108908086828148</v>
      </c>
      <c r="KH23" s="3">
        <v>0.83129999999999993</v>
      </c>
      <c r="KI23" s="3">
        <v>0.96540000000000004</v>
      </c>
      <c r="KJ23" s="4">
        <v>0.89334560026715637</v>
      </c>
      <c r="KK23" s="4">
        <f>AVERAGE(KG23,KJ23)</f>
        <v>0.90211820447498559</v>
      </c>
      <c r="KL23" s="3">
        <v>0.88400000000000001</v>
      </c>
      <c r="KM23" s="3">
        <v>0.84310000000000007</v>
      </c>
      <c r="KN23" s="4">
        <v>0.8630657170980256</v>
      </c>
      <c r="KO23" s="3">
        <v>0.91249999999999998</v>
      </c>
      <c r="KP23" s="3">
        <v>0.93659999999999999</v>
      </c>
      <c r="KQ23" s="4">
        <v>0.92439294792061</v>
      </c>
      <c r="KR23" s="4">
        <f t="shared" si="112"/>
        <v>0.89372933250931785</v>
      </c>
      <c r="KS23" s="3">
        <v>0.92579999999999996</v>
      </c>
      <c r="KT23" s="3">
        <v>0.94299999999999995</v>
      </c>
      <c r="KU23" s="4">
        <v>0.93432084760273981</v>
      </c>
      <c r="KV23" s="3">
        <v>0.94059999999999999</v>
      </c>
      <c r="KW23" s="3">
        <v>0.92280000000000006</v>
      </c>
      <c r="KX23" s="4">
        <v>0.93161498336374382</v>
      </c>
      <c r="KY23" s="4">
        <f>AVERAGE(KU23,KX23)</f>
        <v>0.93296791548324176</v>
      </c>
      <c r="KZ23" s="3">
        <v>0.95430000000000004</v>
      </c>
      <c r="LA23" s="3">
        <v>0.9274</v>
      </c>
      <c r="LB23" s="4">
        <v>0.94065772439815076</v>
      </c>
      <c r="LC23" s="3">
        <v>0.92489999999999994</v>
      </c>
      <c r="LD23" s="3">
        <v>0.95269999999999999</v>
      </c>
      <c r="LE23" s="4">
        <v>0.93859419471665961</v>
      </c>
      <c r="LF23" s="4">
        <f t="shared" si="114"/>
        <v>0.93962595955740524</v>
      </c>
      <c r="LG23" s="3">
        <v>0.93569999999999998</v>
      </c>
      <c r="LH23" s="3">
        <v>0.78599999999999992</v>
      </c>
      <c r="LI23" s="4">
        <v>0.85434187140616835</v>
      </c>
      <c r="LJ23" s="3">
        <v>0.74049999999999994</v>
      </c>
      <c r="LK23" s="3">
        <v>0.91879999999999995</v>
      </c>
      <c r="LL23" s="4">
        <v>0.82007039112878921</v>
      </c>
      <c r="LM23" s="4">
        <f>AVERAGE(LI23,LL23)</f>
        <v>0.83720613126747878</v>
      </c>
      <c r="LN23" s="3">
        <v>0.90879999999999994</v>
      </c>
      <c r="LO23" s="3">
        <v>0.89190000000000003</v>
      </c>
      <c r="LP23" s="4">
        <v>0.90027069472982724</v>
      </c>
      <c r="LQ23" s="3">
        <v>0.88959999999999995</v>
      </c>
      <c r="LR23" s="3">
        <v>0.90680000000000005</v>
      </c>
      <c r="LS23" s="4">
        <v>0.89811765753729678</v>
      </c>
      <c r="LT23" s="4">
        <f t="shared" si="116"/>
        <v>0.89919417613356201</v>
      </c>
      <c r="LU23" s="3">
        <v>0.8952</v>
      </c>
      <c r="LV23" s="3">
        <v>0.72699999999999998</v>
      </c>
      <c r="LW23" s="4">
        <v>0.80237997780791526</v>
      </c>
      <c r="LX23" s="3">
        <v>0.9083</v>
      </c>
      <c r="LY23" s="3">
        <v>0.76150000000000007</v>
      </c>
      <c r="LZ23" s="4">
        <v>0.82844705952808728</v>
      </c>
      <c r="MA23" s="3">
        <v>0.87209999999999999</v>
      </c>
      <c r="MB23" s="3">
        <v>0.96329999999999993</v>
      </c>
      <c r="MC23" s="4">
        <v>0.91543416149068313</v>
      </c>
      <c r="MD23" s="4">
        <f t="shared" si="117"/>
        <v>0.84875373294222856</v>
      </c>
      <c r="ME23" s="3">
        <v>0.84349999999999992</v>
      </c>
      <c r="MF23" s="3">
        <v>0.89209999999999989</v>
      </c>
      <c r="MG23" s="4">
        <v>0.86711955519704997</v>
      </c>
      <c r="MH23" s="3">
        <v>0.87569999999999992</v>
      </c>
      <c r="MI23" s="3">
        <v>0.88049999999999995</v>
      </c>
      <c r="MJ23" s="4">
        <v>0.87809344038264436</v>
      </c>
      <c r="MK23" s="3">
        <v>0.87419999999999998</v>
      </c>
      <c r="ML23" s="3">
        <v>0.85250000000000004</v>
      </c>
      <c r="MM23" s="4">
        <v>0.86321364452423688</v>
      </c>
      <c r="MN23" s="4">
        <f>AVERAGE(MG23,MJ23,MM23)</f>
        <v>0.86947554670131044</v>
      </c>
      <c r="MO23" s="3">
        <v>0.97909999999999997</v>
      </c>
      <c r="MP23" s="3">
        <v>0.7036</v>
      </c>
      <c r="MQ23" s="4">
        <v>0.81879688595709266</v>
      </c>
      <c r="MR23" s="3">
        <v>0.78060000000000007</v>
      </c>
      <c r="MS23" s="3">
        <v>0.98599999999999999</v>
      </c>
      <c r="MT23" s="4">
        <v>0.87135922110268316</v>
      </c>
      <c r="MU23" s="4">
        <f>AVERAGE(MQ23,MT23)</f>
        <v>0.84507805352988785</v>
      </c>
      <c r="MV23" s="3">
        <v>0.94879999999999998</v>
      </c>
      <c r="MW23" s="3">
        <v>0.98030000000000006</v>
      </c>
      <c r="MX23" s="4">
        <v>0.9642928204862371</v>
      </c>
      <c r="MY23" s="3">
        <v>0.96909999999999996</v>
      </c>
      <c r="MZ23" s="3">
        <v>0.92110000000000003</v>
      </c>
      <c r="NA23" s="4">
        <v>0.94449054068352545</v>
      </c>
      <c r="NB23" s="4">
        <f>AVERAGE(MX23,NA23)</f>
        <v>0.95439168058488133</v>
      </c>
      <c r="NC23" s="3">
        <v>0.93150000000000011</v>
      </c>
      <c r="ND23" s="3">
        <v>0.96279999999999999</v>
      </c>
      <c r="NE23" s="4">
        <v>0.94689141107533126</v>
      </c>
      <c r="NF23" s="3">
        <v>0.91280000000000006</v>
      </c>
      <c r="NG23" s="3">
        <v>0.94110000000000005</v>
      </c>
      <c r="NH23" s="4">
        <v>0.92673399859755112</v>
      </c>
      <c r="NI23" s="3">
        <v>0.94120000000000004</v>
      </c>
      <c r="NJ23" s="3">
        <v>0.84900000000000009</v>
      </c>
      <c r="NK23" s="4">
        <v>0.8927257289688304</v>
      </c>
      <c r="NL23" s="4">
        <f>AVERAGE(NE23,NH23,NK23)</f>
        <v>0.92211704621390422</v>
      </c>
      <c r="NM23" s="3">
        <v>0.96379999999999999</v>
      </c>
      <c r="NN23" s="3">
        <v>0.94769999999999999</v>
      </c>
      <c r="NO23" s="4">
        <v>0.95568219722730841</v>
      </c>
      <c r="NP23" s="3">
        <v>0.94299999999999995</v>
      </c>
      <c r="NQ23" s="3">
        <v>0.96040000000000003</v>
      </c>
      <c r="NR23" s="4">
        <v>0.95162046863507399</v>
      </c>
      <c r="NS23" s="4">
        <f>AVERAGE(NO23,NR23)</f>
        <v>0.9536513329311912</v>
      </c>
      <c r="NT23" s="3">
        <v>0.98280000000000001</v>
      </c>
      <c r="NU23" s="3">
        <v>0.89180000000000004</v>
      </c>
      <c r="NV23" s="4">
        <v>0.93509126213592231</v>
      </c>
      <c r="NW23" s="3">
        <v>0.78780000000000006</v>
      </c>
      <c r="NX23" s="3">
        <v>0.96260000000000001</v>
      </c>
      <c r="NY23" s="4">
        <v>0.86647198354661803</v>
      </c>
      <c r="NZ23" s="4">
        <f>AVERAGE(NV23,NY23)</f>
        <v>0.90078162284127017</v>
      </c>
      <c r="OA23" s="3">
        <v>0.90650000000000008</v>
      </c>
      <c r="OB23" s="3">
        <v>0.96200000000000008</v>
      </c>
      <c r="OC23" s="4">
        <v>0.93342574257425759</v>
      </c>
      <c r="OD23" s="3">
        <v>0.83660000000000001</v>
      </c>
      <c r="OE23" s="3">
        <v>0.87180000000000002</v>
      </c>
      <c r="OF23" s="4">
        <v>0.85383736829782253</v>
      </c>
      <c r="OG23" s="3">
        <v>0.88800000000000001</v>
      </c>
      <c r="OH23" s="3">
        <v>0.81440000000000001</v>
      </c>
      <c r="OI23" s="4">
        <v>0.84960902255639104</v>
      </c>
      <c r="OJ23" s="4">
        <f>AVERAGE(OC23,OF23,OI23)</f>
        <v>0.87895737780949046</v>
      </c>
      <c r="OK23" s="3">
        <v>0.86540000000000006</v>
      </c>
      <c r="OL23" s="3">
        <v>0.93720000000000003</v>
      </c>
      <c r="OM23" s="4">
        <v>0.89987005436591605</v>
      </c>
      <c r="ON23" s="3">
        <v>0.88450000000000006</v>
      </c>
      <c r="OO23" s="3">
        <v>0.76749999999999996</v>
      </c>
      <c r="OP23" s="4">
        <v>0.82185684019370453</v>
      </c>
      <c r="OQ23" s="4">
        <f>AVERAGE(OM23,OP23)</f>
        <v>0.86086344727981023</v>
      </c>
      <c r="OR23" s="3">
        <v>0.71409999999999996</v>
      </c>
      <c r="OS23" s="3">
        <v>0.72689999999999999</v>
      </c>
      <c r="OT23" s="4">
        <v>0.72044315058986819</v>
      </c>
      <c r="OU23" s="3">
        <v>0.73709999999999998</v>
      </c>
      <c r="OV23" s="3">
        <v>0.72450000000000003</v>
      </c>
      <c r="OW23" s="4">
        <v>0.7307456896551725</v>
      </c>
      <c r="OX23" s="4">
        <f t="shared" si="126"/>
        <v>0.7255944201225204</v>
      </c>
      <c r="OY23" s="3">
        <v>0.7056</v>
      </c>
      <c r="OZ23" s="3">
        <v>0.73499999999999999</v>
      </c>
      <c r="PA23" s="4">
        <v>0.72</v>
      </c>
      <c r="PB23" s="3">
        <v>0.74529999999999996</v>
      </c>
      <c r="PC23" s="3">
        <v>0.71660000000000001</v>
      </c>
      <c r="PD23" s="4">
        <v>0.73066828100417258</v>
      </c>
      <c r="PE23" s="4">
        <f>AVERAGE(PA23,PD23)</f>
        <v>0.72533414050208633</v>
      </c>
      <c r="PF23" s="3">
        <v>0.93799999999999994</v>
      </c>
      <c r="PG23" s="3">
        <v>0.95739999999999992</v>
      </c>
      <c r="PH23" s="4">
        <v>0.94760071752664332</v>
      </c>
      <c r="PI23" s="3">
        <v>0.9326000000000001</v>
      </c>
      <c r="PJ23" s="3">
        <v>0.90300000000000002</v>
      </c>
      <c r="PK23" s="4">
        <v>0.91756134234037923</v>
      </c>
      <c r="PL23" s="4">
        <f>AVERAGE(PH23,PK23)</f>
        <v>0.93258102993351133</v>
      </c>
      <c r="PM23" s="3">
        <v>0.90370000000000006</v>
      </c>
      <c r="PN23" s="3">
        <v>0.86829999999999996</v>
      </c>
      <c r="PO23" s="4">
        <v>0.88564639954853275</v>
      </c>
      <c r="PP23" s="3">
        <v>0.79489999999999994</v>
      </c>
      <c r="PQ23" s="3">
        <v>0.84660000000000002</v>
      </c>
      <c r="PR23" s="4">
        <v>0.81993583917148949</v>
      </c>
      <c r="PS23" s="4">
        <f>AVERAGE(PO23,PR23)</f>
        <v>0.85279111936001106</v>
      </c>
      <c r="PT23" s="3">
        <v>0.86499999999999999</v>
      </c>
      <c r="PU23" s="3">
        <v>0.7903</v>
      </c>
      <c r="PV23" s="4">
        <v>0.82596447773817427</v>
      </c>
      <c r="PW23" s="3">
        <v>0.75659999999999994</v>
      </c>
      <c r="PX23" s="3">
        <v>0.84079999999999999</v>
      </c>
      <c r="PY23" s="4">
        <v>0.79648088143232743</v>
      </c>
      <c r="PZ23" s="4">
        <f>AVERAGE(PV23,PY23)</f>
        <v>0.81122267958525085</v>
      </c>
      <c r="QA23" s="3">
        <v>0.94230000000000003</v>
      </c>
      <c r="QB23" s="3">
        <v>0.56789999999999996</v>
      </c>
      <c r="QC23" s="4">
        <v>0.70869046483909415</v>
      </c>
      <c r="QD23" s="3">
        <v>0.8417</v>
      </c>
      <c r="QE23" s="3">
        <v>0.90029999999999999</v>
      </c>
      <c r="QF23" s="4">
        <v>0.87001436280137767</v>
      </c>
      <c r="QG23" s="3">
        <v>0.73620000000000008</v>
      </c>
      <c r="QH23" s="3">
        <v>0.94900000000000007</v>
      </c>
      <c r="QI23" s="4">
        <v>0.82916425350106826</v>
      </c>
      <c r="QJ23" s="4">
        <f>AVERAGE(QC23,QF23,QI23)</f>
        <v>0.80262302704718003</v>
      </c>
      <c r="QK23" s="3">
        <v>0.76829999999999998</v>
      </c>
      <c r="QL23" s="3">
        <v>0.81879999999999997</v>
      </c>
      <c r="QM23" s="4">
        <v>0.79274656921429021</v>
      </c>
      <c r="QN23" s="3">
        <v>0.84709999999999996</v>
      </c>
      <c r="QO23" s="3">
        <v>0.80260000000000009</v>
      </c>
      <c r="QP23" s="4">
        <v>0.82424981511790019</v>
      </c>
      <c r="QQ23" s="4">
        <f>AVERAGE(QM23,QP23)</f>
        <v>0.8084981921660952</v>
      </c>
      <c r="QR23" s="3">
        <v>0.93159999999999998</v>
      </c>
      <c r="QS23" s="3">
        <v>0.86250000000000004</v>
      </c>
      <c r="QT23" s="4">
        <v>0.89571930215707041</v>
      </c>
      <c r="QU23" s="3">
        <v>0.86069999999999991</v>
      </c>
      <c r="QV23" s="3">
        <v>0.93059999999999998</v>
      </c>
      <c r="QW23" s="4">
        <v>0.8942861832188912</v>
      </c>
      <c r="QX23" s="4">
        <f t="shared" si="133"/>
        <v>0.89500274268798075</v>
      </c>
      <c r="QY23" s="3">
        <v>0.90689999999999993</v>
      </c>
      <c r="QZ23" s="3">
        <v>0.94269999999999998</v>
      </c>
      <c r="RA23" s="4">
        <v>0.92445353589965396</v>
      </c>
      <c r="RB23" s="3">
        <v>0.81779999999999997</v>
      </c>
      <c r="RC23" s="3">
        <v>0.72659999999999991</v>
      </c>
      <c r="RD23" s="4">
        <v>0.76950722610722611</v>
      </c>
      <c r="RE23" s="4">
        <f>AVERAGE(RA23,RD23)</f>
        <v>0.84698038100343997</v>
      </c>
      <c r="RF23" s="3">
        <v>0.83650000000000002</v>
      </c>
      <c r="RG23" s="3">
        <v>0.25629999999999997</v>
      </c>
      <c r="RH23" s="4">
        <v>0.39237728770131769</v>
      </c>
      <c r="RI23" s="3">
        <v>0.36659999999999998</v>
      </c>
      <c r="RJ23" s="3">
        <v>0.84109999999999996</v>
      </c>
      <c r="RK23" s="4">
        <v>0.51063552206673835</v>
      </c>
      <c r="RL23" s="3">
        <v>0.78620000000000001</v>
      </c>
      <c r="RM23" s="3">
        <v>0.84209999999999996</v>
      </c>
      <c r="RN23" s="4">
        <v>0.81319046858686972</v>
      </c>
      <c r="RO23" s="3">
        <v>0.8859999999999999</v>
      </c>
      <c r="RP23" s="3">
        <v>0.77069999999999994</v>
      </c>
      <c r="RQ23" s="4">
        <v>0.82433777992394519</v>
      </c>
      <c r="RR23" s="4">
        <f>AVERAGE(RH23,RK23,RN23,RQ23)</f>
        <v>0.63513526456971781</v>
      </c>
      <c r="RS23" s="3">
        <v>0.89359999999999995</v>
      </c>
      <c r="RT23" s="3">
        <v>0.92040000000000011</v>
      </c>
      <c r="RU23" s="4">
        <v>0.90680202866593163</v>
      </c>
      <c r="RV23" s="3">
        <v>0.92269999999999996</v>
      </c>
      <c r="RW23" s="3">
        <v>0.89659999999999995</v>
      </c>
      <c r="RX23" s="4">
        <v>0.90946278238883083</v>
      </c>
      <c r="RY23" s="4">
        <f>AVERAGE(RU23,RX23)</f>
        <v>0.90813240552738117</v>
      </c>
      <c r="RZ23" s="3">
        <v>0.83540000000000003</v>
      </c>
      <c r="SA23" s="3">
        <v>0.85499999999999998</v>
      </c>
      <c r="SB23" s="4">
        <v>0.8450863700899196</v>
      </c>
      <c r="SC23" s="3">
        <v>0.75139999999999996</v>
      </c>
      <c r="SD23" s="3">
        <v>0.55820000000000003</v>
      </c>
      <c r="SE23" s="4">
        <v>0.6405489920586438</v>
      </c>
      <c r="SF23" s="3">
        <v>0.77390000000000003</v>
      </c>
      <c r="SG23" s="3">
        <v>0.82790000000000008</v>
      </c>
      <c r="SH23" s="4">
        <v>0.79998977400424531</v>
      </c>
      <c r="SI23" s="4">
        <f>AVERAGE(SB23,SE23,SH23)</f>
        <v>0.76187504538426953</v>
      </c>
      <c r="SJ23" s="3">
        <v>0.90439999999999998</v>
      </c>
      <c r="SK23" s="3">
        <v>0.85709999999999997</v>
      </c>
      <c r="SL23" s="4">
        <v>0.88011494748793651</v>
      </c>
      <c r="SM23" s="3">
        <v>0.84930000000000005</v>
      </c>
      <c r="SN23" s="3">
        <v>0.89879999999999993</v>
      </c>
      <c r="SO23" s="4">
        <v>0.8733491676677535</v>
      </c>
      <c r="SP23" s="4">
        <f t="shared" si="138"/>
        <v>0.876732057577845</v>
      </c>
      <c r="SQ23" s="3">
        <v>0.94669999999999999</v>
      </c>
      <c r="SR23" s="3">
        <v>0.56569999999999998</v>
      </c>
      <c r="SS23" s="4">
        <v>0.70820971965088597</v>
      </c>
      <c r="ST23" s="3">
        <v>0.83090000000000008</v>
      </c>
      <c r="SU23" s="3">
        <v>0.91959999999999997</v>
      </c>
      <c r="SV23" s="4">
        <v>0.87300273064838618</v>
      </c>
      <c r="SW23" s="3">
        <v>0.81469999999999998</v>
      </c>
      <c r="SX23" s="3">
        <v>0.95680000000000009</v>
      </c>
      <c r="SY23" s="4">
        <v>0.8800507592435789</v>
      </c>
      <c r="SZ23" s="4">
        <f>AVERAGE(SS23,SV23,SY23)</f>
        <v>0.82042106984761709</v>
      </c>
      <c r="TA23" s="3">
        <v>0.68389999999999995</v>
      </c>
      <c r="TB23" s="3">
        <v>0.95499999999999996</v>
      </c>
      <c r="TC23" s="4">
        <v>0.79702788455671469</v>
      </c>
      <c r="TD23" s="3">
        <v>0.85510000000000008</v>
      </c>
      <c r="TE23" s="3">
        <v>0.75159999999999993</v>
      </c>
      <c r="TF23" s="4">
        <v>0.80001638140287545</v>
      </c>
      <c r="TG23" s="3">
        <v>0.95330000000000004</v>
      </c>
      <c r="TH23" s="3">
        <v>0.77549999999999997</v>
      </c>
      <c r="TI23" s="4">
        <v>0.85525699907450248</v>
      </c>
      <c r="TJ23" s="4">
        <f t="shared" si="140"/>
        <v>0.81743375501136428</v>
      </c>
      <c r="TK23" s="5">
        <v>0.90790000000000004</v>
      </c>
      <c r="TL23" s="3">
        <v>0.31079999999999997</v>
      </c>
      <c r="TM23" s="4">
        <v>0.46307593337162545</v>
      </c>
      <c r="TN23" s="3">
        <v>0.95579999999999998</v>
      </c>
      <c r="TO23" s="3">
        <v>0.63159999999999994</v>
      </c>
      <c r="TP23" s="4">
        <v>0.76059377598588884</v>
      </c>
      <c r="TQ23" s="3">
        <v>0.64060000000000006</v>
      </c>
      <c r="TR23" s="3">
        <v>0.98569999999999991</v>
      </c>
      <c r="TS23" s="4">
        <v>0.77653498124577258</v>
      </c>
      <c r="TT23" s="3">
        <v>0.85709999999999997</v>
      </c>
      <c r="TU23" s="3">
        <v>0.68849999999999989</v>
      </c>
      <c r="TV23" s="4">
        <v>0.7636042313664595</v>
      </c>
      <c r="TW23" s="4">
        <f t="shared" si="141"/>
        <v>0.69095223049243648</v>
      </c>
      <c r="TX23" s="3">
        <v>0.84290000000000009</v>
      </c>
      <c r="TY23" s="3">
        <v>0.76739999999999997</v>
      </c>
      <c r="TZ23" s="4">
        <v>0.80338006582624366</v>
      </c>
      <c r="UA23" s="3">
        <v>0.88439999999999996</v>
      </c>
      <c r="UB23" s="3">
        <v>0.87739999999999996</v>
      </c>
      <c r="UC23" s="4">
        <v>0.88088609376773741</v>
      </c>
      <c r="UD23" s="3">
        <v>0.8</v>
      </c>
      <c r="UE23" s="3">
        <v>0.87219999999999998</v>
      </c>
      <c r="UF23" s="4">
        <v>0.83454132280827653</v>
      </c>
      <c r="UG23" s="4">
        <f t="shared" si="142"/>
        <v>0.83960249413408583</v>
      </c>
      <c r="UH23" s="3">
        <v>0.86499999999999999</v>
      </c>
      <c r="UI23" s="3">
        <v>0.92760000000000009</v>
      </c>
      <c r="UJ23" s="4">
        <v>0.89520696195470262</v>
      </c>
      <c r="UK23" s="3">
        <v>0.93969999999999998</v>
      </c>
      <c r="UL23" s="3">
        <v>0.88629999999999998</v>
      </c>
      <c r="UM23" s="4">
        <v>0.91221917853231094</v>
      </c>
      <c r="UN23" s="4">
        <f>AVERAGE(UJ23,UM23)</f>
        <v>0.90371307024350678</v>
      </c>
      <c r="UO23" s="3">
        <v>0.58430000000000004</v>
      </c>
      <c r="UP23" s="3">
        <v>0.82209999999999994</v>
      </c>
      <c r="UQ23" s="4">
        <v>0.68309589021615469</v>
      </c>
      <c r="UR23" s="3">
        <v>0.85580000000000001</v>
      </c>
      <c r="US23" s="3">
        <v>0.64900000000000002</v>
      </c>
      <c r="UT23" s="4">
        <v>0.73819005847953212</v>
      </c>
      <c r="UU23" s="3">
        <v>0.91549999999999998</v>
      </c>
      <c r="UV23" s="3">
        <v>0.94550000000000001</v>
      </c>
      <c r="UW23" s="4">
        <v>0.93025819451907577</v>
      </c>
      <c r="UX23" s="4">
        <f>AVERAGE(UQ23,UT23,UW23)</f>
        <v>0.78384804773825412</v>
      </c>
      <c r="UY23" s="3">
        <v>0.91310000000000002</v>
      </c>
      <c r="UZ23" s="3">
        <v>0.92659999999999998</v>
      </c>
      <c r="VA23" s="4">
        <v>0.91980046746752175</v>
      </c>
      <c r="VB23" s="3">
        <v>0.88540000000000008</v>
      </c>
      <c r="VC23" s="3">
        <v>0.86549999999999994</v>
      </c>
      <c r="VD23" s="4">
        <v>0.8753369124450282</v>
      </c>
      <c r="VE23" s="4">
        <f t="shared" si="145"/>
        <v>0.89756868995627492</v>
      </c>
      <c r="VF23" s="3">
        <v>0.93049999999999999</v>
      </c>
      <c r="VG23" s="3">
        <v>0.94079999999999997</v>
      </c>
      <c r="VH23" s="4">
        <v>0.93562165339603476</v>
      </c>
      <c r="VI23" s="3">
        <v>0.93180000000000007</v>
      </c>
      <c r="VJ23" s="3">
        <v>0.92010000000000003</v>
      </c>
      <c r="VK23" s="4">
        <v>0.92591304066094282</v>
      </c>
      <c r="VL23" s="4">
        <f>AVERAGE(VH23,VK23)</f>
        <v>0.93076734702848873</v>
      </c>
      <c r="VM23" s="3">
        <v>0.96069999999999989</v>
      </c>
      <c r="VN23" s="3">
        <v>0.91189999999999993</v>
      </c>
      <c r="VO23" s="4">
        <v>0.93566413542667937</v>
      </c>
      <c r="VP23" s="3">
        <v>0.9466</v>
      </c>
      <c r="VQ23" s="3">
        <v>0.73809999999999998</v>
      </c>
      <c r="VR23" s="4">
        <v>0.82944792544666712</v>
      </c>
      <c r="VS23" s="3">
        <v>0.87609999999999999</v>
      </c>
      <c r="VT23" s="3">
        <v>0.9748</v>
      </c>
      <c r="VU23" s="4">
        <v>0.92281839105300123</v>
      </c>
      <c r="VV23" s="4">
        <f t="shared" si="147"/>
        <v>0.89597681730878254</v>
      </c>
      <c r="VW23" s="3">
        <v>0.82200000000000006</v>
      </c>
      <c r="VX23" s="3">
        <v>0.94980000000000009</v>
      </c>
      <c r="VY23" s="4">
        <v>0.88129089061970878</v>
      </c>
      <c r="VZ23" s="3">
        <v>0.96379999999999999</v>
      </c>
      <c r="WA23" s="3">
        <v>0.8669</v>
      </c>
      <c r="WB23" s="4">
        <v>0.91278551373791439</v>
      </c>
      <c r="WC23" s="4">
        <f t="shared" si="148"/>
        <v>0.89703820217881158</v>
      </c>
      <c r="WD23" s="3">
        <v>0.9214</v>
      </c>
      <c r="WE23" s="3">
        <v>0.9264</v>
      </c>
      <c r="WF23" s="4">
        <v>0.92389323519861455</v>
      </c>
      <c r="WG23" s="3">
        <v>0.93400000000000005</v>
      </c>
      <c r="WH23" s="3">
        <v>0.94510000000000005</v>
      </c>
      <c r="WI23" s="4">
        <v>0.93951721568836144</v>
      </c>
      <c r="WJ23" s="3">
        <v>0.97689999999999999</v>
      </c>
      <c r="WK23" s="3">
        <v>0.9597</v>
      </c>
      <c r="WL23" s="4">
        <v>0.96822361871320872</v>
      </c>
      <c r="WM23" s="4">
        <f>AVERAGE(WF23,WI23,WL23)</f>
        <v>0.94387802320006153</v>
      </c>
    </row>
    <row r="24" spans="1:611" x14ac:dyDescent="0.2">
      <c r="A24" s="2" t="s">
        <v>271</v>
      </c>
      <c r="B24" t="s">
        <v>259</v>
      </c>
      <c r="C24" s="3">
        <v>0.96150000000000002</v>
      </c>
      <c r="D24" s="5">
        <v>0.9890000000000001</v>
      </c>
      <c r="E24" s="4">
        <v>0.97505613945142278</v>
      </c>
      <c r="F24" s="5">
        <v>0.98939999999999995</v>
      </c>
      <c r="G24" s="3">
        <v>0.96279999999999999</v>
      </c>
      <c r="H24" s="4">
        <v>0.97591877881364608</v>
      </c>
      <c r="I24" s="4">
        <f t="shared" ref="I24:I33" si="150">AVERAGE(E24,H24)</f>
        <v>0.97548745913253443</v>
      </c>
      <c r="J24" s="5">
        <v>0.98199999999999998</v>
      </c>
      <c r="K24" s="3">
        <v>0.97680000000000011</v>
      </c>
      <c r="L24" s="6">
        <v>0.97939309781498884</v>
      </c>
      <c r="M24" s="3">
        <v>0.97599999999999998</v>
      </c>
      <c r="N24" s="5">
        <v>0.98129999999999995</v>
      </c>
      <c r="O24" s="6">
        <v>0.97864282429877891</v>
      </c>
      <c r="P24" s="6">
        <f t="shared" ref="P24:P29" si="151">AVERAGE(L24,O24)</f>
        <v>0.97901796105688388</v>
      </c>
      <c r="Q24" s="3">
        <v>0.93200000000000005</v>
      </c>
      <c r="R24" s="3">
        <v>0.8972</v>
      </c>
      <c r="S24" s="4">
        <v>0.91426897004154817</v>
      </c>
      <c r="T24" s="3">
        <v>0.96409999999999996</v>
      </c>
      <c r="U24" s="3">
        <v>0.97689999999999999</v>
      </c>
      <c r="V24" s="4">
        <v>0.97045779495105622</v>
      </c>
      <c r="W24" s="4">
        <f t="shared" ref="W24:W33" si="152">AVERAGE(S24,V24)</f>
        <v>0.94236338249630225</v>
      </c>
      <c r="X24" s="3">
        <v>0.94379999999999997</v>
      </c>
      <c r="Y24" s="5">
        <v>0.95409999999999995</v>
      </c>
      <c r="Z24" s="4">
        <v>0.94892205068760205</v>
      </c>
      <c r="AA24" s="5">
        <v>0.97750000000000004</v>
      </c>
      <c r="AB24" s="3">
        <v>0.97230000000000005</v>
      </c>
      <c r="AC24" s="4">
        <v>0.97489306595548253</v>
      </c>
      <c r="AD24" s="4">
        <f t="shared" ref="AD24:AD29" si="153">AVERAGE(Z24,AC24)</f>
        <v>0.96190755832154229</v>
      </c>
      <c r="AE24" s="3">
        <v>0.94629999999999992</v>
      </c>
      <c r="AF24" s="3">
        <v>0.96489999999999998</v>
      </c>
      <c r="AG24" s="6">
        <v>0.95550949141900365</v>
      </c>
      <c r="AH24" s="3">
        <v>0.96079999999999999</v>
      </c>
      <c r="AI24" s="3">
        <v>0.94010000000000005</v>
      </c>
      <c r="AJ24" s="6">
        <v>0.95033729286127622</v>
      </c>
      <c r="AK24" s="6">
        <f t="shared" ref="AK24:AK29" si="154">AVERAGE(AG24,AJ24)</f>
        <v>0.95292339214013988</v>
      </c>
      <c r="AL24" s="3">
        <v>0.94379999999999997</v>
      </c>
      <c r="AM24" s="3">
        <v>0.92290000000000005</v>
      </c>
      <c r="AN24" s="6">
        <v>0.9332329994107248</v>
      </c>
      <c r="AO24" s="3">
        <v>0.92310000000000003</v>
      </c>
      <c r="AP24" s="3">
        <v>0.94400000000000006</v>
      </c>
      <c r="AQ24" s="6">
        <v>0.93343302447646082</v>
      </c>
      <c r="AR24" s="6">
        <f t="shared" ref="AR24:AR33" si="155">AVERAGE(AN24,AQ24)</f>
        <v>0.93333301194359275</v>
      </c>
      <c r="AS24" s="3">
        <v>0.9758</v>
      </c>
      <c r="AT24" s="5">
        <v>0.99040000000000006</v>
      </c>
      <c r="AU24" s="4">
        <v>0.98304579391720059</v>
      </c>
      <c r="AV24" s="5">
        <v>0.99</v>
      </c>
      <c r="AW24" s="3">
        <v>0.9748</v>
      </c>
      <c r="AX24" s="4">
        <v>0.98234120521172652</v>
      </c>
      <c r="AY24" s="4">
        <f t="shared" ref="AY24:AY29" si="156">AVERAGE(AU24,AX24)</f>
        <v>0.98269349956446361</v>
      </c>
      <c r="AZ24" s="3">
        <v>0.98099999999999998</v>
      </c>
      <c r="BA24" s="3">
        <v>0.98319999999999996</v>
      </c>
      <c r="BB24" s="6">
        <v>0.98209876794623763</v>
      </c>
      <c r="BC24" s="3">
        <v>0.97900000000000009</v>
      </c>
      <c r="BD24" s="3">
        <v>0.97620000000000007</v>
      </c>
      <c r="BE24" s="4">
        <v>0.97759799509001655</v>
      </c>
      <c r="BF24" s="4">
        <f t="shared" ref="BF24:BF33" si="157">AVERAGE(BB24,BE24)</f>
        <v>0.97984838151812714</v>
      </c>
      <c r="BG24" s="5">
        <v>0.99260000000000004</v>
      </c>
      <c r="BH24" s="3">
        <v>0.96060000000000001</v>
      </c>
      <c r="BI24" s="6">
        <v>0.97633786606594308</v>
      </c>
      <c r="BJ24" s="3">
        <v>0.96360000000000001</v>
      </c>
      <c r="BK24" s="5">
        <v>0.99319999999999997</v>
      </c>
      <c r="BL24" s="6">
        <v>0.97817612428454614</v>
      </c>
      <c r="BM24" s="6">
        <f t="shared" ref="BM24:BM33" si="158">AVERAGE(BI24,BL24)</f>
        <v>0.97725699517524456</v>
      </c>
      <c r="BN24" s="5">
        <v>0.96989999999999998</v>
      </c>
      <c r="BO24" s="3">
        <v>0.95030000000000003</v>
      </c>
      <c r="BP24" s="6">
        <v>0.959999968753255</v>
      </c>
      <c r="BQ24" s="3">
        <v>0.95450000000000002</v>
      </c>
      <c r="BR24" s="3">
        <v>0.96810000000000007</v>
      </c>
      <c r="BS24" s="6">
        <v>0.96125189847082082</v>
      </c>
      <c r="BT24" s="5">
        <v>0.99069999999999991</v>
      </c>
      <c r="BU24" s="5">
        <v>0.99650000000000005</v>
      </c>
      <c r="BV24" s="6">
        <v>0.99359153582930748</v>
      </c>
      <c r="BW24" s="6">
        <f t="shared" ref="BW24:BW33" si="159">AVERAGE(BP24,BS24,BV24)</f>
        <v>0.97161446768446114</v>
      </c>
      <c r="BX24" s="3">
        <v>0.86879999999999991</v>
      </c>
      <c r="BY24" s="3">
        <v>0.9748</v>
      </c>
      <c r="BZ24" s="4">
        <v>0.91875270123671071</v>
      </c>
      <c r="CA24" s="3">
        <v>0.9729000000000001</v>
      </c>
      <c r="CB24" s="3">
        <v>0.85970000000000002</v>
      </c>
      <c r="CC24" s="4">
        <v>0.91280380879624579</v>
      </c>
      <c r="CD24" s="4">
        <f t="shared" ref="CD24:CD29" si="160">AVERAGE(BZ24,CC24)</f>
        <v>0.91577825501647825</v>
      </c>
      <c r="CE24" s="5">
        <v>0.97439999999999993</v>
      </c>
      <c r="CF24" s="3">
        <v>0.95810000000000006</v>
      </c>
      <c r="CG24" s="4">
        <v>0.96618125743855099</v>
      </c>
      <c r="CH24" s="3">
        <v>0.95680000000000009</v>
      </c>
      <c r="CI24" s="5">
        <v>0.97360000000000002</v>
      </c>
      <c r="CJ24" s="4">
        <v>0.96512689598010781</v>
      </c>
      <c r="CK24" s="4">
        <f t="shared" ref="CK24:CK33" si="161">AVERAGE(CG24,CJ24)</f>
        <v>0.96565407670932935</v>
      </c>
      <c r="CL24" s="3">
        <v>0.98099999999999998</v>
      </c>
      <c r="CM24" s="5">
        <v>0.98099999999999998</v>
      </c>
      <c r="CN24" s="6">
        <v>0.98100000000000009</v>
      </c>
      <c r="CO24" s="3">
        <v>0.96379999999999999</v>
      </c>
      <c r="CP24" s="3">
        <v>0.86760000000000004</v>
      </c>
      <c r="CQ24" s="4">
        <v>0.91317339740089554</v>
      </c>
      <c r="CR24" s="5">
        <v>0.93330000000000002</v>
      </c>
      <c r="CS24" s="3">
        <v>0.98799999999999999</v>
      </c>
      <c r="CT24" s="6">
        <v>0.95987133711549477</v>
      </c>
      <c r="CU24" s="4">
        <f t="shared" ref="CU24:CU29" si="162">AVERAGE(CN24,CQ24,CT24)</f>
        <v>0.95134824483879676</v>
      </c>
      <c r="CV24" s="5">
        <v>0.98640000000000005</v>
      </c>
      <c r="CW24" s="3">
        <v>0.95230000000000004</v>
      </c>
      <c r="CX24" s="4">
        <v>0.96905010574096051</v>
      </c>
      <c r="CY24" s="5">
        <v>0.83450000000000002</v>
      </c>
      <c r="CZ24" s="3">
        <v>0.90549999999999997</v>
      </c>
      <c r="DA24" s="4">
        <v>0.86855143678160918</v>
      </c>
      <c r="DB24" s="3">
        <v>0.6573</v>
      </c>
      <c r="DC24" s="3">
        <v>0.54049999999999998</v>
      </c>
      <c r="DD24" s="4">
        <v>0.5932052930372349</v>
      </c>
      <c r="DE24" s="3">
        <v>0.88349999999999995</v>
      </c>
      <c r="DF24" s="3">
        <v>0.90540000000000009</v>
      </c>
      <c r="DG24" s="4">
        <v>0.89431594834814698</v>
      </c>
      <c r="DH24" s="4">
        <f t="shared" ref="DH24:DH29" si="163">AVERAGE(CX24,DA24,DD24,DG24)</f>
        <v>0.83128069597698795</v>
      </c>
      <c r="DI24" s="3">
        <v>0.99049999999999994</v>
      </c>
      <c r="DJ24" s="3">
        <v>0.97400000000000009</v>
      </c>
      <c r="DK24" s="4">
        <v>0.9821807075591753</v>
      </c>
      <c r="DL24" s="3">
        <v>0.96909999999999996</v>
      </c>
      <c r="DM24" s="3">
        <v>0.98870000000000002</v>
      </c>
      <c r="DN24" s="4">
        <v>0.97880188987639183</v>
      </c>
      <c r="DO24" s="4">
        <f t="shared" ref="DO24:DO33" si="164">AVERAGE(DK24,DN24)</f>
        <v>0.98049129871778362</v>
      </c>
      <c r="DP24" s="3">
        <v>0.94379999999999997</v>
      </c>
      <c r="DQ24" s="3">
        <v>0.87529999999999997</v>
      </c>
      <c r="DR24" s="4">
        <v>0.90826028255730862</v>
      </c>
      <c r="DS24" s="3">
        <v>0.82799999999999996</v>
      </c>
      <c r="DT24" s="3">
        <v>0.87680000000000002</v>
      </c>
      <c r="DU24" s="4">
        <v>0.85170154856874702</v>
      </c>
      <c r="DV24" s="3">
        <v>0.91489999999999994</v>
      </c>
      <c r="DW24" s="3">
        <v>0.93099999999999994</v>
      </c>
      <c r="DX24" s="4">
        <v>0.92287978763746681</v>
      </c>
      <c r="DY24" s="4">
        <f t="shared" ref="DY24:DY29" si="165">AVERAGE(DR24,DU24,DX24)</f>
        <v>0.89428053958784082</v>
      </c>
      <c r="DZ24" s="5">
        <v>0.92779999999999996</v>
      </c>
      <c r="EA24" s="3">
        <v>0.92779999999999996</v>
      </c>
      <c r="EB24" s="4">
        <v>0.92779999999999996</v>
      </c>
      <c r="EC24" s="3">
        <v>0.98239999999999994</v>
      </c>
      <c r="ED24" s="3">
        <v>0.99409999999999998</v>
      </c>
      <c r="EE24" s="4">
        <v>0.98821537060460407</v>
      </c>
      <c r="EF24" s="3">
        <v>0.96709999999999996</v>
      </c>
      <c r="EG24" s="3">
        <v>0.95889999999999997</v>
      </c>
      <c r="EH24" s="4">
        <v>0.96298254413291795</v>
      </c>
      <c r="EI24" s="4">
        <f t="shared" ref="EI24:EI33" si="166">AVERAGE(EB24,EE24,EH24)</f>
        <v>0.9596659715791741</v>
      </c>
      <c r="EJ24" s="3">
        <v>0.95200000000000007</v>
      </c>
      <c r="EK24" s="3">
        <v>0.96510000000000007</v>
      </c>
      <c r="EL24" s="4">
        <v>0.9585052422930469</v>
      </c>
      <c r="EM24" s="3">
        <v>0.96400000000000008</v>
      </c>
      <c r="EN24" s="3">
        <v>0.95050000000000001</v>
      </c>
      <c r="EO24" s="4">
        <v>0.9572024027161139</v>
      </c>
      <c r="EP24" s="4">
        <f t="shared" ref="EP24:EP29" si="167">AVERAGE(EL24,EO24)</f>
        <v>0.9578538225045804</v>
      </c>
      <c r="EQ24" s="3">
        <v>0.98309999999999997</v>
      </c>
      <c r="ER24" s="3">
        <v>0.97680000000000011</v>
      </c>
      <c r="ES24" s="4">
        <v>0.97993987448339204</v>
      </c>
      <c r="ET24" s="5">
        <v>0.97659999999999991</v>
      </c>
      <c r="EU24" s="3">
        <v>0.98290000000000011</v>
      </c>
      <c r="EV24" s="4">
        <v>0.97973987241643279</v>
      </c>
      <c r="EW24" s="4">
        <f t="shared" ref="EW24:EW33" si="168">AVERAGE(ES24,EV24)</f>
        <v>0.97983987344991241</v>
      </c>
      <c r="EX24" s="5">
        <v>0.9577</v>
      </c>
      <c r="EY24" s="3">
        <v>0.93200000000000005</v>
      </c>
      <c r="EZ24" s="6">
        <v>0.94467523945599841</v>
      </c>
      <c r="FA24" s="3">
        <v>0.93559999999999999</v>
      </c>
      <c r="FB24" s="5">
        <v>0.9376000000000001</v>
      </c>
      <c r="FC24" s="6">
        <v>0.93659893230834934</v>
      </c>
      <c r="FD24" s="3">
        <v>0.95469999999999999</v>
      </c>
      <c r="FE24" s="3">
        <v>0.96799999999999997</v>
      </c>
      <c r="FF24" s="6">
        <v>0.96130399958391854</v>
      </c>
      <c r="FG24" s="6">
        <f t="shared" ref="FG24:FG29" si="169">AVERAGE(EZ24,FC24,FF24)</f>
        <v>0.94752605711608873</v>
      </c>
      <c r="FH24" s="3">
        <v>0.98199999999999998</v>
      </c>
      <c r="FI24" s="3">
        <v>0.98439999999999994</v>
      </c>
      <c r="FJ24" s="4">
        <v>0.98319853539462976</v>
      </c>
      <c r="FK24" s="3">
        <v>0.98549999999999993</v>
      </c>
      <c r="FL24" s="3">
        <v>0.98329999999999995</v>
      </c>
      <c r="FM24" s="4">
        <v>0.98439877082486793</v>
      </c>
      <c r="FN24" s="4">
        <f t="shared" ref="FN24:FN29" si="170">AVERAGE(FJ24,FM24)</f>
        <v>0.9837986531097489</v>
      </c>
      <c r="FO24" s="3">
        <v>0.9618000000000001</v>
      </c>
      <c r="FP24" s="3">
        <v>0.94779999999999998</v>
      </c>
      <c r="FQ24" s="4">
        <v>0.95474868035190619</v>
      </c>
      <c r="FR24" s="3">
        <v>0.94730000000000003</v>
      </c>
      <c r="FS24" s="5">
        <v>0.96150000000000002</v>
      </c>
      <c r="FT24" s="4">
        <v>0.95434718147527253</v>
      </c>
      <c r="FU24" s="4">
        <f t="shared" ref="FU24:FU33" si="171">AVERAGE(FQ24,FT24)</f>
        <v>0.95454793091358936</v>
      </c>
      <c r="FV24" s="3">
        <v>0.88019999999999998</v>
      </c>
      <c r="FW24" s="3">
        <v>0.94730000000000003</v>
      </c>
      <c r="FX24" s="4">
        <v>0.91251815047879614</v>
      </c>
      <c r="FY24" s="3">
        <v>0.95480000000000009</v>
      </c>
      <c r="FZ24" s="3">
        <v>0.89639999999999997</v>
      </c>
      <c r="GA24" s="6">
        <v>0.9246788245462404</v>
      </c>
      <c r="GB24" s="6">
        <f t="shared" ref="GB24:GB33" si="172">AVERAGE(FX24,GA24)</f>
        <v>0.91859848751251827</v>
      </c>
      <c r="GC24" s="3">
        <v>0.88230000000000008</v>
      </c>
      <c r="GD24" s="3">
        <v>0.91</v>
      </c>
      <c r="GE24" s="4">
        <v>0.89593594822295386</v>
      </c>
      <c r="GF24" s="3">
        <v>0.88159999999999994</v>
      </c>
      <c r="GG24" s="3">
        <v>0.88540000000000008</v>
      </c>
      <c r="GH24" s="6">
        <v>0.8834959139784947</v>
      </c>
      <c r="GI24" s="3">
        <v>0.8479000000000001</v>
      </c>
      <c r="GJ24" s="3">
        <v>0.82450000000000001</v>
      </c>
      <c r="GK24" s="6">
        <v>0.83603629514470224</v>
      </c>
      <c r="GL24" s="6">
        <f t="shared" ref="GL24:GL33" si="173">AVERAGE(GE24,GH24,GK24)</f>
        <v>0.87182271911538367</v>
      </c>
      <c r="GM24" s="3">
        <v>0.96109999999999995</v>
      </c>
      <c r="GN24" s="3">
        <v>0.95400000000000007</v>
      </c>
      <c r="GO24" s="6">
        <v>0.95753683880737306</v>
      </c>
      <c r="GP24" s="3">
        <v>0.9534999999999999</v>
      </c>
      <c r="GQ24" s="3">
        <v>0.96060000000000001</v>
      </c>
      <c r="GR24" s="6">
        <v>0.95703683193145594</v>
      </c>
      <c r="GS24" s="6">
        <f t="shared" ref="GS24:GS29" si="174">AVERAGE(GO24,GR24)</f>
        <v>0.9572868353694145</v>
      </c>
      <c r="GT24" s="5">
        <v>0.9756999999999999</v>
      </c>
      <c r="GU24" s="3">
        <v>0.9405</v>
      </c>
      <c r="GV24" s="4">
        <v>0.95777669345579786</v>
      </c>
      <c r="GW24" s="3">
        <v>0.94640000000000002</v>
      </c>
      <c r="GX24" s="5">
        <v>0.97819999999999996</v>
      </c>
      <c r="GY24" s="4">
        <v>0.96203728566974966</v>
      </c>
      <c r="GZ24" s="4">
        <f t="shared" ref="GZ24:GZ33" si="175">AVERAGE(GV24,GY24)</f>
        <v>0.95990698956277376</v>
      </c>
      <c r="HA24" s="3">
        <v>0.97959999999999992</v>
      </c>
      <c r="HB24" s="3">
        <v>0.95609999999999995</v>
      </c>
      <c r="HC24" s="4">
        <v>0.96770735134576635</v>
      </c>
      <c r="HD24" s="3">
        <v>0.90870000000000006</v>
      </c>
      <c r="HE24" s="3">
        <v>0.95650000000000002</v>
      </c>
      <c r="HF24" s="4">
        <v>0.93198750804203312</v>
      </c>
      <c r="HG24" s="4">
        <f t="shared" ref="HG24:HG33" si="176">AVERAGE(HC24,HF24)</f>
        <v>0.94984742969389968</v>
      </c>
      <c r="HH24" s="3">
        <v>0.98019999999999996</v>
      </c>
      <c r="HI24" s="5">
        <v>0.97340000000000004</v>
      </c>
      <c r="HJ24" s="6">
        <v>0.97678816543816549</v>
      </c>
      <c r="HK24" s="5">
        <v>0.9758</v>
      </c>
      <c r="HL24" s="3">
        <v>0.98199999999999998</v>
      </c>
      <c r="HM24" s="6">
        <v>0.97889018285831031</v>
      </c>
      <c r="HN24" s="6">
        <f t="shared" ref="HN24:HN33" si="177">AVERAGE(HJ24,HM24)</f>
        <v>0.97783917414823796</v>
      </c>
      <c r="HO24" s="3">
        <v>0.97019999999999995</v>
      </c>
      <c r="HP24" s="5">
        <v>0.96920000000000006</v>
      </c>
      <c r="HQ24" s="6">
        <v>0.96969974218830557</v>
      </c>
      <c r="HR24" s="5">
        <v>0.96939999999999993</v>
      </c>
      <c r="HS24" s="3">
        <v>0.97049999999999992</v>
      </c>
      <c r="HT24" s="6">
        <v>0.969949688128254</v>
      </c>
      <c r="HU24" s="6">
        <f t="shared" ref="HU24:HU29" si="178">AVERAGE(HQ24,HT24)</f>
        <v>0.96982471515827973</v>
      </c>
      <c r="HV24" s="3">
        <v>0.98629999999999995</v>
      </c>
      <c r="HW24" s="3">
        <v>0.96479999999999999</v>
      </c>
      <c r="HX24" s="4">
        <v>0.97543154118189734</v>
      </c>
      <c r="HY24" s="3">
        <v>0.9284</v>
      </c>
      <c r="HZ24" s="3">
        <v>0.97140000000000004</v>
      </c>
      <c r="IA24" s="4">
        <v>0.94941336982840308</v>
      </c>
      <c r="IB24" s="4">
        <f t="shared" ref="IB24:IB29" si="179">AVERAGE(HX24,IA24)</f>
        <v>0.96242245550515015</v>
      </c>
      <c r="IC24" s="3">
        <v>0.92849999999999999</v>
      </c>
      <c r="ID24" s="5">
        <v>0.94189999999999996</v>
      </c>
      <c r="IE24" s="4">
        <v>0.9351519995722839</v>
      </c>
      <c r="IF24" s="3">
        <v>0.95459999999999989</v>
      </c>
      <c r="IG24" s="3">
        <v>0.94389999999999996</v>
      </c>
      <c r="IH24" s="4">
        <v>0.94921984724782715</v>
      </c>
      <c r="II24" s="4">
        <f t="shared" ref="II24:II33" si="180">AVERAGE(IE24,IH24)</f>
        <v>0.94218592341005558</v>
      </c>
      <c r="IJ24" s="3">
        <v>0.77200000000000002</v>
      </c>
      <c r="IK24" s="3">
        <v>0.82379999999999998</v>
      </c>
      <c r="IL24" s="4">
        <v>0.79705928061160547</v>
      </c>
      <c r="IM24" s="3">
        <v>0.90310000000000001</v>
      </c>
      <c r="IN24" s="3">
        <v>0.87090000000000001</v>
      </c>
      <c r="IO24" s="4">
        <v>0.88670776775648252</v>
      </c>
      <c r="IP24" s="4">
        <f t="shared" ref="IP24:IP33" si="181">AVERAGE(IL24,IO24)</f>
        <v>0.841883524184044</v>
      </c>
      <c r="IQ24" s="5">
        <v>0.92090000000000005</v>
      </c>
      <c r="IR24" s="3">
        <v>0.9002</v>
      </c>
      <c r="IS24" s="4">
        <v>0.91043235407171497</v>
      </c>
      <c r="IT24" s="3">
        <v>0.90189999999999992</v>
      </c>
      <c r="IU24" s="5">
        <v>0.92220000000000002</v>
      </c>
      <c r="IV24" s="4">
        <v>0.91193704292527811</v>
      </c>
      <c r="IW24" s="4">
        <f t="shared" ref="IW24:IW29" si="182">AVERAGE(IS24,IV24)</f>
        <v>0.91118469849849659</v>
      </c>
      <c r="IX24" s="3">
        <v>0.75549999999999995</v>
      </c>
      <c r="IY24" s="5">
        <v>0.91959999999999997</v>
      </c>
      <c r="IZ24" s="4">
        <v>0.82951202913258903</v>
      </c>
      <c r="JA24" s="5">
        <v>0.96560000000000001</v>
      </c>
      <c r="JB24" s="3">
        <v>0.80819999999999992</v>
      </c>
      <c r="JC24" s="4">
        <v>0.87991647310858034</v>
      </c>
      <c r="JD24" s="3">
        <v>0.85360000000000003</v>
      </c>
      <c r="JE24" s="3">
        <v>0.82819999999999994</v>
      </c>
      <c r="JF24" s="6">
        <v>0.84070819360209292</v>
      </c>
      <c r="JG24" s="3">
        <v>0.82540000000000002</v>
      </c>
      <c r="JH24" s="3">
        <v>0.879</v>
      </c>
      <c r="JI24" s="4">
        <v>0.85135719314714853</v>
      </c>
      <c r="JJ24" s="5">
        <v>0.7944</v>
      </c>
      <c r="JK24" s="3">
        <v>0.67189999999999994</v>
      </c>
      <c r="JL24" s="4">
        <v>0.72803295369296872</v>
      </c>
      <c r="JM24" s="4">
        <f t="shared" ref="JM24:JM29" si="183">AVERAGE(IZ24,JC24,JF24,JI24,JL24)</f>
        <v>0.82590536853667584</v>
      </c>
      <c r="JN24" s="5">
        <v>0.97819999999999996</v>
      </c>
      <c r="JO24" s="3">
        <v>0.9323999999999999</v>
      </c>
      <c r="JP24" s="4">
        <v>0.95475105202554167</v>
      </c>
      <c r="JQ24" s="3">
        <v>0.92370000000000008</v>
      </c>
      <c r="JR24" s="5">
        <v>0.98060000000000003</v>
      </c>
      <c r="JS24" s="4">
        <v>0.95129992123089857</v>
      </c>
      <c r="JT24" s="5">
        <v>0.9890000000000001</v>
      </c>
      <c r="JU24" s="3">
        <v>0.97689999999999999</v>
      </c>
      <c r="JV24" s="6">
        <v>0.98291276260237059</v>
      </c>
      <c r="JW24" s="4">
        <f t="shared" ref="JW24:JW33" si="184">AVERAGE(JP24,JS24,JV24)</f>
        <v>0.96298791195293687</v>
      </c>
      <c r="JX24" s="3">
        <v>0.97620000000000007</v>
      </c>
      <c r="JY24" s="3">
        <v>0.95860000000000001</v>
      </c>
      <c r="JZ24" s="4">
        <v>0.96731995038246843</v>
      </c>
      <c r="KA24" s="3">
        <v>0.88919999999999999</v>
      </c>
      <c r="KB24" s="3">
        <v>0.93430000000000002</v>
      </c>
      <c r="KC24" s="4">
        <v>0.9111922785851384</v>
      </c>
      <c r="KD24" s="4">
        <f t="shared" ref="KD24:KD29" si="185">AVERAGE(JZ24,KC24)</f>
        <v>0.93925611448380342</v>
      </c>
      <c r="KE24" s="5">
        <v>0.98089999999999999</v>
      </c>
      <c r="KF24" s="3">
        <v>0.97770000000000001</v>
      </c>
      <c r="KG24" s="4">
        <v>0.97929738588787907</v>
      </c>
      <c r="KH24" s="3">
        <v>0.97659999999999991</v>
      </c>
      <c r="KI24" s="3">
        <v>0.98010000000000008</v>
      </c>
      <c r="KJ24" s="4">
        <v>0.9783468697296468</v>
      </c>
      <c r="KK24" s="4">
        <f t="shared" ref="KK24:KK29" si="186">AVERAGE(KG24,KJ24)</f>
        <v>0.97882212780876299</v>
      </c>
      <c r="KL24" s="3">
        <v>0.95420000000000005</v>
      </c>
      <c r="KM24" s="3">
        <v>0.97089999999999999</v>
      </c>
      <c r="KN24" s="4">
        <v>0.96247756480182856</v>
      </c>
      <c r="KO24" s="3">
        <v>0.98409999999999997</v>
      </c>
      <c r="KP24" s="3">
        <v>0.97470000000000001</v>
      </c>
      <c r="KQ24" s="4">
        <v>0.97937744537471916</v>
      </c>
      <c r="KR24" s="4">
        <f t="shared" ref="KR24:KR33" si="187">AVERAGE(KN24,KQ24)</f>
        <v>0.97092750508827386</v>
      </c>
      <c r="KS24" s="5">
        <v>0.97310000000000008</v>
      </c>
      <c r="KT24" s="3">
        <v>0.98510000000000009</v>
      </c>
      <c r="KU24" s="6">
        <v>0.97906323153916874</v>
      </c>
      <c r="KV24" s="3">
        <v>0.98450000000000004</v>
      </c>
      <c r="KW24" s="5">
        <v>0.97189999999999999</v>
      </c>
      <c r="KX24" s="4">
        <v>0.97815942547536294</v>
      </c>
      <c r="KY24" s="4">
        <f t="shared" ref="KY24:KY29" si="188">AVERAGE(KU24,KX24)</f>
        <v>0.97861132850726584</v>
      </c>
      <c r="KZ24" s="3">
        <v>0.98730000000000007</v>
      </c>
      <c r="LA24" s="3">
        <v>0.97400000000000009</v>
      </c>
      <c r="LB24" s="4">
        <v>0.98060490491000873</v>
      </c>
      <c r="LC24" s="3">
        <v>0.97349999999999992</v>
      </c>
      <c r="LD24" s="3">
        <v>0.98709999999999998</v>
      </c>
      <c r="LE24" s="4">
        <v>0.98025283076609193</v>
      </c>
      <c r="LF24" s="4">
        <f t="shared" ref="LF24:LF33" si="189">AVERAGE(LB24,LE24)</f>
        <v>0.98042886783805039</v>
      </c>
      <c r="LG24" s="3">
        <v>0.96260000000000001</v>
      </c>
      <c r="LH24" s="3">
        <v>0.92040000000000011</v>
      </c>
      <c r="LI24" s="4">
        <v>0.94102712692511958</v>
      </c>
      <c r="LJ24" s="3">
        <v>0.9153</v>
      </c>
      <c r="LK24" s="3">
        <v>0.96010000000000006</v>
      </c>
      <c r="LL24" s="4">
        <v>0.93716490348725612</v>
      </c>
      <c r="LM24" s="4">
        <f t="shared" ref="LM24:LM29" si="190">AVERAGE(LI24,LL24)</f>
        <v>0.9390960152061878</v>
      </c>
      <c r="LN24" s="3">
        <v>0.96420000000000006</v>
      </c>
      <c r="LO24" s="3">
        <v>0.93849999999999989</v>
      </c>
      <c r="LP24" s="4">
        <v>0.95117643348925207</v>
      </c>
      <c r="LQ24" s="3">
        <v>0.93659999999999999</v>
      </c>
      <c r="LR24" s="3">
        <v>0.96310000000000007</v>
      </c>
      <c r="LS24" s="4">
        <v>0.94966516818445013</v>
      </c>
      <c r="LT24" s="4">
        <f t="shared" ref="LT24:LT33" si="191">AVERAGE(LP24,LS24)</f>
        <v>0.9504208008368511</v>
      </c>
      <c r="LU24" s="3">
        <v>0.97129999999999994</v>
      </c>
      <c r="LV24" s="3">
        <v>0.9345</v>
      </c>
      <c r="LW24" s="4">
        <v>0.9525447056354287</v>
      </c>
      <c r="LX24" s="3">
        <v>0.98109999999999997</v>
      </c>
      <c r="LY24" s="3">
        <v>0.94550000000000001</v>
      </c>
      <c r="LZ24" s="4">
        <v>0.96297108896501604</v>
      </c>
      <c r="MA24" s="3">
        <v>0.96879999999999999</v>
      </c>
      <c r="MB24" s="3">
        <v>0.9890000000000001</v>
      </c>
      <c r="MC24" s="4">
        <v>0.97879579119419757</v>
      </c>
      <c r="MD24" s="4">
        <f t="shared" ref="MD24:MD33" si="192">AVERAGE(LW24,LZ24,MC24)</f>
        <v>0.96477052859821411</v>
      </c>
      <c r="ME24" s="3">
        <v>0.97970000000000002</v>
      </c>
      <c r="MF24" s="3">
        <v>0.97680000000000011</v>
      </c>
      <c r="MG24" s="4">
        <v>0.97824785075389731</v>
      </c>
      <c r="MH24" s="3">
        <v>0.95400000000000007</v>
      </c>
      <c r="MI24" s="3">
        <v>0.98030000000000006</v>
      </c>
      <c r="MJ24" s="4">
        <v>0.96697120405314585</v>
      </c>
      <c r="MK24" s="3">
        <v>0.97849999999999993</v>
      </c>
      <c r="ML24" s="3">
        <v>0.95569999999999988</v>
      </c>
      <c r="MM24" s="6">
        <v>0.9669656188605108</v>
      </c>
      <c r="MN24" s="4">
        <f t="shared" ref="MN24:MN29" si="193">AVERAGE(MG24,MJ24,MM24)</f>
        <v>0.97072822455585139</v>
      </c>
      <c r="MO24" s="3">
        <v>0.98380000000000001</v>
      </c>
      <c r="MP24" s="3">
        <v>0.9748</v>
      </c>
      <c r="MQ24" s="4">
        <v>0.97927932196466849</v>
      </c>
      <c r="MR24" s="3">
        <v>0.98569999999999991</v>
      </c>
      <c r="MS24" s="3">
        <v>0.9909</v>
      </c>
      <c r="MT24" s="4">
        <v>0.98829315997166844</v>
      </c>
      <c r="MU24" s="4">
        <f t="shared" ref="MU24:MU29" si="194">AVERAGE(MQ24,MT24)</f>
        <v>0.98378624096816847</v>
      </c>
      <c r="MV24" s="3">
        <v>0.98650000000000004</v>
      </c>
      <c r="MW24" s="5">
        <v>0.99209999999999998</v>
      </c>
      <c r="MX24" s="4">
        <v>0.98929207520469009</v>
      </c>
      <c r="MY24" s="5">
        <v>0.98769999999999991</v>
      </c>
      <c r="MZ24" s="3">
        <v>0.97909999999999997</v>
      </c>
      <c r="NA24" s="6">
        <v>0.98338119788488909</v>
      </c>
      <c r="NB24" s="6">
        <f t="shared" ref="NB24:NB29" si="195">AVERAGE(MX24,NA24)</f>
        <v>0.98633663654478965</v>
      </c>
      <c r="NC24" s="3">
        <v>0.98129999999999995</v>
      </c>
      <c r="ND24" s="5">
        <v>0.98030000000000006</v>
      </c>
      <c r="NE24" s="6">
        <v>0.98079974510603585</v>
      </c>
      <c r="NF24" s="3">
        <v>0.96920000000000006</v>
      </c>
      <c r="NG24" s="3">
        <v>0.98580000000000001</v>
      </c>
      <c r="NH24" s="4">
        <v>0.97742952429667529</v>
      </c>
      <c r="NI24" s="5">
        <v>0.98370000000000002</v>
      </c>
      <c r="NJ24" s="3">
        <v>0.96219999999999994</v>
      </c>
      <c r="NK24" s="6">
        <v>0.97283122462613703</v>
      </c>
      <c r="NL24" s="6">
        <f t="shared" ref="NL24:NL29" si="196">AVERAGE(NE24,NH24,NK24)</f>
        <v>0.97702016467628272</v>
      </c>
      <c r="NM24" s="3">
        <v>0.97430000000000005</v>
      </c>
      <c r="NN24" s="3">
        <v>0.98060000000000003</v>
      </c>
      <c r="NO24" s="4">
        <v>0.97743984858560551</v>
      </c>
      <c r="NP24" s="3">
        <v>0.97939999999999994</v>
      </c>
      <c r="NQ24" s="3">
        <v>0.97270000000000001</v>
      </c>
      <c r="NR24" s="4">
        <v>0.97603850212591559</v>
      </c>
      <c r="NS24" s="4">
        <f t="shared" ref="NS24:NS29" si="197">AVERAGE(NO24,NR24)</f>
        <v>0.9767391753557606</v>
      </c>
      <c r="NT24" s="3">
        <v>0.97510000000000008</v>
      </c>
      <c r="NU24" s="3">
        <v>0.98140000000000005</v>
      </c>
      <c r="NV24" s="4">
        <v>0.97823985688729886</v>
      </c>
      <c r="NW24" s="3">
        <v>0.96849999999999992</v>
      </c>
      <c r="NX24" s="3">
        <v>0.95790000000000008</v>
      </c>
      <c r="NY24" s="4">
        <v>0.96317083679401994</v>
      </c>
      <c r="NZ24" s="4">
        <f t="shared" ref="NZ24:NZ29" si="198">AVERAGE(NV24,NY24)</f>
        <v>0.97070534684065946</v>
      </c>
      <c r="OA24" s="3">
        <v>0.96909999999999996</v>
      </c>
      <c r="OB24" s="3">
        <v>0.96790000000000009</v>
      </c>
      <c r="OC24" s="4">
        <v>0.96849962829117198</v>
      </c>
      <c r="OD24" s="3">
        <v>0.98650000000000004</v>
      </c>
      <c r="OE24" s="5">
        <v>0.93480000000000008</v>
      </c>
      <c r="OF24" s="6">
        <v>0.95995440587102498</v>
      </c>
      <c r="OG24" s="3">
        <v>0.92540000000000011</v>
      </c>
      <c r="OH24" s="5">
        <v>0.97209999999999996</v>
      </c>
      <c r="OI24" s="6">
        <v>0.94817532542819516</v>
      </c>
      <c r="OJ24" s="6">
        <f t="shared" ref="OJ24:OJ29" si="199">AVERAGE(OC24,OF24,OI24)</f>
        <v>0.95887645319679737</v>
      </c>
      <c r="OK24" s="5">
        <v>0.95290000000000008</v>
      </c>
      <c r="OL24" s="3">
        <v>0.98080000000000001</v>
      </c>
      <c r="OM24" s="6">
        <v>0.96664872524176459</v>
      </c>
      <c r="ON24" s="3">
        <v>0.96479999999999999</v>
      </c>
      <c r="OO24" s="5">
        <v>0.91549999999999998</v>
      </c>
      <c r="OP24" s="6">
        <v>0.93950369621868846</v>
      </c>
      <c r="OQ24" s="6">
        <f t="shared" ref="OQ24:OQ29" si="200">AVERAGE(OM24,OP24)</f>
        <v>0.95307621073022653</v>
      </c>
      <c r="OR24" s="3">
        <v>0.87439999999999996</v>
      </c>
      <c r="OS24" s="3">
        <v>0.89480000000000004</v>
      </c>
      <c r="OT24" s="4">
        <v>0.88448238751978281</v>
      </c>
      <c r="OU24" s="3">
        <v>0.89910000000000001</v>
      </c>
      <c r="OV24" s="3">
        <v>0.87939999999999996</v>
      </c>
      <c r="OW24" s="4">
        <v>0.88914089401180774</v>
      </c>
      <c r="OX24" s="4">
        <f t="shared" ref="OX24:OX33" si="201">AVERAGE(OT24,OW24)</f>
        <v>0.88681164076579533</v>
      </c>
      <c r="OY24" s="3">
        <v>0.7</v>
      </c>
      <c r="OZ24" s="3">
        <v>0.85040000000000004</v>
      </c>
      <c r="PA24" s="4">
        <v>0.76790505675954601</v>
      </c>
      <c r="PB24" s="3">
        <v>0.87670000000000003</v>
      </c>
      <c r="PC24" s="3">
        <v>0.7448999999999999</v>
      </c>
      <c r="PD24" s="4">
        <v>0.80544379625061668</v>
      </c>
      <c r="PE24" s="4">
        <f t="shared" ref="PE24:PE29" si="202">AVERAGE(PA24,PD24)</f>
        <v>0.78667442650508135</v>
      </c>
      <c r="PF24" s="3">
        <v>0.99209999999999998</v>
      </c>
      <c r="PG24" s="3">
        <v>0.98659999999999992</v>
      </c>
      <c r="PH24" s="4">
        <v>0.98934235609238386</v>
      </c>
      <c r="PI24" s="3">
        <v>0.97889999999999999</v>
      </c>
      <c r="PJ24" s="3">
        <v>0.98760000000000003</v>
      </c>
      <c r="PK24" s="4">
        <v>0.98323075514874148</v>
      </c>
      <c r="PL24" s="4">
        <f t="shared" ref="PL24:PL29" si="203">AVERAGE(PH24,PK24)</f>
        <v>0.98628655562056267</v>
      </c>
      <c r="PM24" s="3">
        <v>0.9839</v>
      </c>
      <c r="PN24" s="5">
        <v>0.97760000000000002</v>
      </c>
      <c r="PO24" s="6">
        <v>0.98073988274279889</v>
      </c>
      <c r="PP24" s="5">
        <v>0.96719999999999995</v>
      </c>
      <c r="PQ24" s="3">
        <v>0.97629999999999995</v>
      </c>
      <c r="PR24" s="6">
        <v>0.9717286956521739</v>
      </c>
      <c r="PS24" s="6">
        <f t="shared" ref="PS24:PS29" si="204">AVERAGE(PO24,PR24)</f>
        <v>0.97623428919748645</v>
      </c>
      <c r="PT24" s="5">
        <v>0.96909999999999996</v>
      </c>
      <c r="PU24" s="3">
        <v>0.95689999999999997</v>
      </c>
      <c r="PV24" s="6">
        <v>0.96296136033229496</v>
      </c>
      <c r="PW24" s="3">
        <v>0.95379999999999998</v>
      </c>
      <c r="PX24" s="5">
        <v>0.96689999999999998</v>
      </c>
      <c r="PY24" s="6">
        <v>0.96030532618316233</v>
      </c>
      <c r="PZ24" s="6">
        <f t="shared" ref="PZ24:PZ29" si="205">AVERAGE(PV24,PY24)</f>
        <v>0.96163334325772865</v>
      </c>
      <c r="QA24" s="3">
        <v>0.95169999999999999</v>
      </c>
      <c r="QB24" s="3">
        <v>0.93810000000000004</v>
      </c>
      <c r="QC24" s="4">
        <v>0.94485106360461424</v>
      </c>
      <c r="QD24" s="3">
        <v>0.9756999999999999</v>
      </c>
      <c r="QE24" s="3">
        <v>0.97689999999999999</v>
      </c>
      <c r="QF24" s="4">
        <v>0.97629963126088293</v>
      </c>
      <c r="QG24" s="3">
        <v>0.95140000000000002</v>
      </c>
      <c r="QH24" s="3">
        <v>0.95680000000000009</v>
      </c>
      <c r="QI24" s="4">
        <v>0.95409235929147895</v>
      </c>
      <c r="QJ24" s="4">
        <f t="shared" ref="QJ24:QJ29" si="206">AVERAGE(QC24,QF24,QI24)</f>
        <v>0.95841435138565867</v>
      </c>
      <c r="QK24" s="3">
        <v>0.93359999999999999</v>
      </c>
      <c r="QL24" s="3">
        <v>0.96450000000000002</v>
      </c>
      <c r="QM24" s="4">
        <v>0.94879848269321954</v>
      </c>
      <c r="QN24" s="3">
        <v>0.96889999999999998</v>
      </c>
      <c r="QO24" s="3">
        <v>0.94169999999999998</v>
      </c>
      <c r="QP24" s="4">
        <v>0.95510638542866111</v>
      </c>
      <c r="QQ24" s="4">
        <f t="shared" ref="QQ24:QQ29" si="207">AVERAGE(QM24,QP24)</f>
        <v>0.95195243406094032</v>
      </c>
      <c r="QR24" s="5">
        <v>0.98510000000000009</v>
      </c>
      <c r="QS24" s="3">
        <v>0.96290000000000009</v>
      </c>
      <c r="QT24" s="4">
        <v>0.97387350102669412</v>
      </c>
      <c r="QU24" s="3">
        <v>0.96420000000000006</v>
      </c>
      <c r="QV24" s="3">
        <v>0.98560000000000003</v>
      </c>
      <c r="QW24" s="4">
        <v>0.97478256231408345</v>
      </c>
      <c r="QX24" s="4">
        <f t="shared" ref="QX24:QX33" si="208">AVERAGE(QT24,QW24)</f>
        <v>0.97432803167038884</v>
      </c>
      <c r="QY24" s="5">
        <v>0.98959999999999992</v>
      </c>
      <c r="QZ24" s="3">
        <v>0.99080000000000001</v>
      </c>
      <c r="RA24" s="6">
        <v>0.99019963643708342</v>
      </c>
      <c r="RB24" s="3">
        <v>0.97310000000000008</v>
      </c>
      <c r="RC24" s="5">
        <v>0.9698</v>
      </c>
      <c r="RD24" s="6">
        <v>0.97144719748829067</v>
      </c>
      <c r="RE24" s="6">
        <f t="shared" ref="RE24:RE29" si="209">AVERAGE(RA24,RD24)</f>
        <v>0.98082341696268704</v>
      </c>
      <c r="RF24" s="3">
        <v>0.52710000000000001</v>
      </c>
      <c r="RG24" s="3">
        <v>0.48920000000000002</v>
      </c>
      <c r="RH24" s="6">
        <v>0.50744331398209186</v>
      </c>
      <c r="RI24" s="3">
        <v>0.82709999999999995</v>
      </c>
      <c r="RJ24" s="3">
        <v>0.85180000000000011</v>
      </c>
      <c r="RK24" s="6">
        <v>0.83926830662934071</v>
      </c>
      <c r="RL24" s="5">
        <v>0.96879999999999999</v>
      </c>
      <c r="RM24" s="5">
        <v>0.96209999999999996</v>
      </c>
      <c r="RN24" s="6">
        <v>0.96543837588689219</v>
      </c>
      <c r="RO24" s="5">
        <v>0.96069999999999989</v>
      </c>
      <c r="RP24" s="3">
        <v>0.95900000000000007</v>
      </c>
      <c r="RQ24" s="6">
        <v>0.95984924727822052</v>
      </c>
      <c r="RR24" s="6">
        <f t="shared" ref="RR24:RR29" si="210">AVERAGE(RH24,RK24,RN24,RQ24)</f>
        <v>0.81799981094413621</v>
      </c>
      <c r="RS24" s="3">
        <v>0.98199999999999998</v>
      </c>
      <c r="RT24" s="3">
        <v>0.97170000000000001</v>
      </c>
      <c r="RU24" s="6">
        <v>0.9768228489532681</v>
      </c>
      <c r="RV24" s="3">
        <v>0.97140000000000004</v>
      </c>
      <c r="RW24" s="3">
        <v>0.98180000000000012</v>
      </c>
      <c r="RX24" s="4">
        <v>0.97657231210321527</v>
      </c>
      <c r="RY24" s="6">
        <f t="shared" ref="RY24:RY29" si="211">AVERAGE(RU24,RX24)</f>
        <v>0.97669758052824163</v>
      </c>
      <c r="RZ24" s="5">
        <v>0.95779999999999998</v>
      </c>
      <c r="SA24" s="3">
        <v>0.96879999999999999</v>
      </c>
      <c r="SB24" s="6">
        <v>0.96326859752932614</v>
      </c>
      <c r="SC24" s="3">
        <v>0.94889999999999997</v>
      </c>
      <c r="SD24" s="5">
        <v>0.93700000000000006</v>
      </c>
      <c r="SE24" s="6">
        <v>0.94291245559149484</v>
      </c>
      <c r="SF24" s="5">
        <v>0.96349999999999991</v>
      </c>
      <c r="SG24" s="3">
        <v>0.95450000000000002</v>
      </c>
      <c r="SH24" s="4">
        <v>0.95897888425443167</v>
      </c>
      <c r="SI24" s="6">
        <f t="shared" ref="SI24:SI29" si="212">AVERAGE(SB24,SE24,SH24)</f>
        <v>0.95505331245841762</v>
      </c>
      <c r="SJ24" s="3">
        <v>0.91909999999999992</v>
      </c>
      <c r="SK24" s="3">
        <v>0.96</v>
      </c>
      <c r="SL24" s="6">
        <v>0.93910489063913571</v>
      </c>
      <c r="SM24" s="3">
        <v>0.9617</v>
      </c>
      <c r="SN24" s="3">
        <v>0.9224</v>
      </c>
      <c r="SO24" s="6">
        <v>0.94164012525874419</v>
      </c>
      <c r="SP24" s="6">
        <f t="shared" ref="SP24:SP33" si="213">AVERAGE(SL24,SO24)</f>
        <v>0.94037250794894001</v>
      </c>
      <c r="SQ24" s="3">
        <v>0.96569999999999989</v>
      </c>
      <c r="SR24" s="3">
        <v>0.9415</v>
      </c>
      <c r="SS24" s="4">
        <v>0.95344646602348992</v>
      </c>
      <c r="ST24" s="5">
        <v>0.98499999999999999</v>
      </c>
      <c r="SU24" s="5">
        <v>0.9839</v>
      </c>
      <c r="SV24" s="6">
        <v>0.98444969272182437</v>
      </c>
      <c r="SW24" s="5">
        <v>0.98209999999999997</v>
      </c>
      <c r="SX24" s="5">
        <v>0.99400000000000011</v>
      </c>
      <c r="SY24" s="6">
        <v>0.98801416932341479</v>
      </c>
      <c r="SZ24" s="4">
        <f t="shared" ref="SZ24:SZ29" si="214">AVERAGE(SS24,SV24,SY24)</f>
        <v>0.97530344268957636</v>
      </c>
      <c r="TA24" s="5">
        <v>0.99099999999999999</v>
      </c>
      <c r="TB24" s="5">
        <v>0.97650000000000003</v>
      </c>
      <c r="TC24" s="6">
        <v>0.98369656925031768</v>
      </c>
      <c r="TD24" s="5">
        <v>0.97340000000000004</v>
      </c>
      <c r="TE24" s="3">
        <v>0.97340000000000004</v>
      </c>
      <c r="TF24" s="4">
        <v>0.97340000000000004</v>
      </c>
      <c r="TG24" s="5">
        <v>0.98230000000000006</v>
      </c>
      <c r="TH24" s="5">
        <v>0.99590000000000001</v>
      </c>
      <c r="TI24" s="6">
        <v>0.98905325042968362</v>
      </c>
      <c r="TJ24" s="6">
        <f t="shared" ref="TJ24:TJ33" si="215">AVERAGE(TC24,TF24,TI24)</f>
        <v>0.98204993989333378</v>
      </c>
      <c r="TK24" s="3">
        <v>0.94440000000000002</v>
      </c>
      <c r="TL24" s="3">
        <v>0.79870000000000008</v>
      </c>
      <c r="TM24" s="4">
        <v>0.86546070793414032</v>
      </c>
      <c r="TN24" s="5">
        <v>0.98769999999999991</v>
      </c>
      <c r="TO24" s="5">
        <v>0.98769999999999991</v>
      </c>
      <c r="TP24" s="6">
        <v>0.98769999999999991</v>
      </c>
      <c r="TQ24" s="3">
        <v>0.92659999999999998</v>
      </c>
      <c r="TR24" s="5">
        <v>0.98809999999999998</v>
      </c>
      <c r="TS24" s="4">
        <v>0.95636231263383298</v>
      </c>
      <c r="TT24" s="3">
        <v>0.9729000000000001</v>
      </c>
      <c r="TU24" s="3">
        <v>0.89129999999999998</v>
      </c>
      <c r="TV24" s="4">
        <v>0.93031409719987124</v>
      </c>
      <c r="TW24" s="4">
        <f t="shared" ref="TW24:TW33" si="216">AVERAGE(TM24,TP24,TS24,TV24)</f>
        <v>0.93495927944196111</v>
      </c>
      <c r="TX24" s="3">
        <v>0.94799999999999995</v>
      </c>
      <c r="TY24" s="3">
        <v>0.93269999999999997</v>
      </c>
      <c r="TZ24" s="4">
        <v>0.94028776519381074</v>
      </c>
      <c r="UA24" s="5">
        <v>0.97920000000000007</v>
      </c>
      <c r="UB24" s="3">
        <v>0.95510000000000006</v>
      </c>
      <c r="UC24" s="4">
        <v>0.96699986558444928</v>
      </c>
      <c r="UD24" s="3">
        <v>0.93480000000000008</v>
      </c>
      <c r="UE24" s="3">
        <v>0.96519999999999995</v>
      </c>
      <c r="UF24" s="4">
        <v>0.94975680000000007</v>
      </c>
      <c r="UG24" s="4">
        <f t="shared" ref="UG24:UG33" si="217">AVERAGE(TZ24,UC24,UF24)</f>
        <v>0.95234814359275344</v>
      </c>
      <c r="UH24" s="5">
        <v>0.98939999999999995</v>
      </c>
      <c r="UI24" s="5">
        <v>0.96109999999999995</v>
      </c>
      <c r="UJ24" s="6">
        <v>0.9750446962317354</v>
      </c>
      <c r="UK24" s="5">
        <v>0.96409999999999996</v>
      </c>
      <c r="UL24" s="5">
        <v>0.99019999999999997</v>
      </c>
      <c r="UM24" s="6">
        <v>0.97697571508980197</v>
      </c>
      <c r="UN24" s="6">
        <f t="shared" ref="UN24:UN29" si="218">AVERAGE(UJ24,UM24)</f>
        <v>0.97601020566076868</v>
      </c>
      <c r="UO24" s="3">
        <v>0.95909999999999995</v>
      </c>
      <c r="UP24" s="3">
        <v>0.95799999999999996</v>
      </c>
      <c r="UQ24" s="4">
        <v>0.95854968441917465</v>
      </c>
      <c r="UR24" s="3">
        <v>0.95379999999999998</v>
      </c>
      <c r="US24" s="3">
        <v>0.93129999999999991</v>
      </c>
      <c r="UT24" s="4">
        <v>0.94241572330380341</v>
      </c>
      <c r="UU24" s="3">
        <v>0.96450000000000002</v>
      </c>
      <c r="UV24" s="5">
        <v>0.98980000000000001</v>
      </c>
      <c r="UW24" s="4">
        <v>0.97698623548073493</v>
      </c>
      <c r="UX24" s="4">
        <f t="shared" ref="UX24:UX29" si="219">AVERAGE(UQ24,UT24,UW24)</f>
        <v>0.95931721440123763</v>
      </c>
      <c r="UY24" s="3">
        <v>0.97150000000000003</v>
      </c>
      <c r="UZ24" s="5">
        <v>0.99140000000000006</v>
      </c>
      <c r="VA24" s="4">
        <v>0.98134912629273019</v>
      </c>
      <c r="VB24" s="5">
        <v>0.98699999999999999</v>
      </c>
      <c r="VC24" s="3">
        <v>0.95750000000000002</v>
      </c>
      <c r="VD24" s="4">
        <v>0.97202622782206216</v>
      </c>
      <c r="VE24" s="4">
        <f t="shared" ref="VE24:VE33" si="220">AVERAGE(VA24,VD24)</f>
        <v>0.97668767705739623</v>
      </c>
      <c r="VF24" s="5">
        <v>0.99540000000000006</v>
      </c>
      <c r="VG24" s="3">
        <v>0.99430000000000007</v>
      </c>
      <c r="VH24" s="6">
        <v>0.99484969593406047</v>
      </c>
      <c r="VI24" s="3">
        <v>0.99340000000000006</v>
      </c>
      <c r="VJ24" s="5">
        <v>0.99470000000000003</v>
      </c>
      <c r="VK24" s="6">
        <v>0.99404957497107793</v>
      </c>
      <c r="VL24" s="6">
        <f t="shared" ref="VL24:VL29" si="221">AVERAGE(VH24,VK24)</f>
        <v>0.99444963545256915</v>
      </c>
      <c r="VM24" s="3">
        <v>0.9951000000000001</v>
      </c>
      <c r="VN24" s="3">
        <v>0.98060000000000003</v>
      </c>
      <c r="VO24" s="4">
        <v>0.98779679101078099</v>
      </c>
      <c r="VP24" s="3">
        <v>0.96129999999999993</v>
      </c>
      <c r="VQ24" s="3">
        <v>0.94569999999999999</v>
      </c>
      <c r="VR24" s="4">
        <v>0.95343619297325632</v>
      </c>
      <c r="VS24" s="3">
        <v>0.97189999999999999</v>
      </c>
      <c r="VT24" s="3">
        <v>0.98860000000000003</v>
      </c>
      <c r="VU24" s="4">
        <v>0.9801788727365468</v>
      </c>
      <c r="VV24" s="4">
        <f t="shared" ref="VV24:VV33" si="222">AVERAGE(VO24,VR24,VU24)</f>
        <v>0.97380395224019478</v>
      </c>
      <c r="VW24" s="3">
        <v>0.97840000000000005</v>
      </c>
      <c r="VX24" s="5">
        <v>0.95530000000000004</v>
      </c>
      <c r="VY24" s="4">
        <v>0.96671202358173458</v>
      </c>
      <c r="VZ24" s="5">
        <v>0.96150000000000002</v>
      </c>
      <c r="WA24" s="3">
        <v>0.98140000000000005</v>
      </c>
      <c r="WB24" s="4">
        <v>0.97134808790982552</v>
      </c>
      <c r="WC24" s="4">
        <f t="shared" ref="WC24:WC33" si="223">AVERAGE(VY24,WB24)</f>
        <v>0.96903005574578005</v>
      </c>
      <c r="WD24" s="5">
        <v>0.98809999999999998</v>
      </c>
      <c r="WE24" s="3">
        <v>0.98099999999999998</v>
      </c>
      <c r="WF24" s="4">
        <v>0.98453719973591991</v>
      </c>
      <c r="WG24" s="3">
        <v>0.97680000000000011</v>
      </c>
      <c r="WH24" s="5">
        <v>0.99780000000000002</v>
      </c>
      <c r="WI24" s="4">
        <v>0.98718833181403831</v>
      </c>
      <c r="WJ24" s="5">
        <v>0.99769999999999992</v>
      </c>
      <c r="WK24" s="3">
        <v>0.98209999999999997</v>
      </c>
      <c r="WL24" s="4">
        <v>0.98983853924638843</v>
      </c>
      <c r="WM24" s="4">
        <f t="shared" ref="WM24:WM29" si="224">AVERAGE(WF24,WI24,WL24)</f>
        <v>0.98718802359878222</v>
      </c>
    </row>
    <row r="25" spans="1:611" x14ac:dyDescent="0.2">
      <c r="A25" s="2" t="s">
        <v>271</v>
      </c>
      <c r="B25" t="s">
        <v>260</v>
      </c>
      <c r="C25" s="3">
        <v>0.98499999999999999</v>
      </c>
      <c r="D25" s="3">
        <v>0.98719999999999997</v>
      </c>
      <c r="E25" s="4">
        <v>0.98609877294392045</v>
      </c>
      <c r="F25" s="3">
        <v>0.98730000000000007</v>
      </c>
      <c r="G25" s="3">
        <v>0.98519999999999996</v>
      </c>
      <c r="H25" s="4">
        <v>0.98624888212927753</v>
      </c>
      <c r="I25" s="4">
        <f t="shared" si="150"/>
        <v>0.98617382753659899</v>
      </c>
      <c r="J25" s="3">
        <v>0.96920000000000006</v>
      </c>
      <c r="K25" s="5">
        <v>0.97860000000000003</v>
      </c>
      <c r="L25" s="4">
        <v>0.97387731799979471</v>
      </c>
      <c r="M25" s="5">
        <v>0.97819999999999996</v>
      </c>
      <c r="N25" s="3">
        <v>0.96860000000000002</v>
      </c>
      <c r="O25" s="4">
        <v>0.97337633038832949</v>
      </c>
      <c r="P25" s="4">
        <f t="shared" si="151"/>
        <v>0.9736268241940621</v>
      </c>
      <c r="Q25" s="3">
        <v>0.92230000000000001</v>
      </c>
      <c r="R25" s="5">
        <v>0.93440000000000001</v>
      </c>
      <c r="S25" s="6">
        <v>0.92831057252113958</v>
      </c>
      <c r="T25" s="5">
        <v>0.97829999999999995</v>
      </c>
      <c r="U25" s="3">
        <v>0.97400000000000009</v>
      </c>
      <c r="V25" s="6">
        <v>0.97614526455975004</v>
      </c>
      <c r="W25" s="6">
        <f t="shared" si="152"/>
        <v>0.95222791854044475</v>
      </c>
      <c r="X25" s="5">
        <v>0.96109999999999995</v>
      </c>
      <c r="Y25" s="3">
        <v>0.92130000000000001</v>
      </c>
      <c r="Z25" s="4">
        <v>0.94077924989375261</v>
      </c>
      <c r="AA25" s="3">
        <v>0.95930000000000004</v>
      </c>
      <c r="AB25" s="5">
        <v>0.98030000000000006</v>
      </c>
      <c r="AC25" s="4">
        <v>0.96968631676634376</v>
      </c>
      <c r="AD25" s="4">
        <f t="shared" si="153"/>
        <v>0.95523278333004824</v>
      </c>
      <c r="AE25" s="5">
        <v>0.98480000000000001</v>
      </c>
      <c r="AF25" s="3">
        <v>0.88159999999999994</v>
      </c>
      <c r="AG25" s="4">
        <v>0.93034684954993563</v>
      </c>
      <c r="AH25" s="3">
        <v>0.84930000000000005</v>
      </c>
      <c r="AI25" s="5">
        <v>0.98010000000000008</v>
      </c>
      <c r="AJ25" s="4">
        <v>0.91002397507379473</v>
      </c>
      <c r="AK25" s="4">
        <f t="shared" si="154"/>
        <v>0.92018541231186513</v>
      </c>
      <c r="AL25" s="5">
        <v>0.95790000000000008</v>
      </c>
      <c r="AM25" s="3">
        <v>0.90599999999999992</v>
      </c>
      <c r="AN25" s="4">
        <v>0.93122742636407529</v>
      </c>
      <c r="AO25" s="3">
        <v>0.90310000000000001</v>
      </c>
      <c r="AP25" s="5">
        <v>0.95650000000000002</v>
      </c>
      <c r="AQ25" s="4">
        <v>0.92903328672832863</v>
      </c>
      <c r="AR25" s="4">
        <f t="shared" si="155"/>
        <v>0.93013035654620202</v>
      </c>
      <c r="AS25" s="5">
        <v>0.98629999999999995</v>
      </c>
      <c r="AT25" s="3">
        <v>0.98840000000000006</v>
      </c>
      <c r="AU25" s="6">
        <v>0.98734888337468985</v>
      </c>
      <c r="AV25" s="3">
        <v>0.98780000000000001</v>
      </c>
      <c r="AW25" s="5">
        <v>0.98560000000000003</v>
      </c>
      <c r="AX25" s="6">
        <v>0.98669877369007808</v>
      </c>
      <c r="AY25" s="6">
        <f t="shared" si="156"/>
        <v>0.98702382853238402</v>
      </c>
      <c r="AZ25" s="3">
        <v>0.97659999999999991</v>
      </c>
      <c r="BA25" s="5">
        <v>0.98760000000000003</v>
      </c>
      <c r="BB25" s="4">
        <v>0.98206919865594133</v>
      </c>
      <c r="BC25" s="5">
        <v>0.98459999999999992</v>
      </c>
      <c r="BD25" s="3">
        <v>0.97099999999999997</v>
      </c>
      <c r="BE25" s="6">
        <v>0.97775271016567789</v>
      </c>
      <c r="BF25" s="6">
        <f t="shared" si="157"/>
        <v>0.97991095441080955</v>
      </c>
      <c r="BG25" s="3">
        <v>0.95930000000000004</v>
      </c>
      <c r="BH25" s="5">
        <v>0.97</v>
      </c>
      <c r="BI25" s="4">
        <v>0.96462032861659674</v>
      </c>
      <c r="BJ25" s="5">
        <v>0.97349999999999992</v>
      </c>
      <c r="BK25" s="3">
        <v>0.96400000000000008</v>
      </c>
      <c r="BL25" s="4">
        <v>0.96872670967741936</v>
      </c>
      <c r="BM25" s="4">
        <f t="shared" si="158"/>
        <v>0.96667351914700805</v>
      </c>
      <c r="BN25" s="3">
        <v>0.92709999999999992</v>
      </c>
      <c r="BO25" s="5">
        <v>0.97659999999999991</v>
      </c>
      <c r="BP25" s="4">
        <v>0.95120645059620745</v>
      </c>
      <c r="BQ25" s="5">
        <v>0.98080000000000001</v>
      </c>
      <c r="BR25" s="3">
        <v>0.92569999999999997</v>
      </c>
      <c r="BS25" s="4">
        <v>0.95245377393128772</v>
      </c>
      <c r="BT25" s="5">
        <v>0.99069999999999991</v>
      </c>
      <c r="BU25" s="3">
        <v>0.99299999999999999</v>
      </c>
      <c r="BV25" s="4">
        <v>0.99184866663305948</v>
      </c>
      <c r="BW25" s="4">
        <f t="shared" si="159"/>
        <v>0.96516963038685155</v>
      </c>
      <c r="BX25" s="3">
        <v>0.89129999999999998</v>
      </c>
      <c r="BY25" s="5">
        <v>0.98030000000000006</v>
      </c>
      <c r="BZ25" s="4">
        <v>0.93368389613165215</v>
      </c>
      <c r="CA25" s="5">
        <v>0.97829999999999995</v>
      </c>
      <c r="CB25" s="3">
        <v>0.88139999999999996</v>
      </c>
      <c r="CC25" s="4">
        <v>0.92732550411356673</v>
      </c>
      <c r="CD25" s="4">
        <f t="shared" si="160"/>
        <v>0.93050470012260944</v>
      </c>
      <c r="CE25" s="3">
        <v>0.96479999999999999</v>
      </c>
      <c r="CF25" s="5">
        <v>0.97840000000000005</v>
      </c>
      <c r="CG25" s="4">
        <v>0.97155240839851797</v>
      </c>
      <c r="CH25" s="5">
        <v>0.97840000000000005</v>
      </c>
      <c r="CI25" s="3">
        <v>0.96479999999999999</v>
      </c>
      <c r="CJ25" s="6">
        <v>0.97155240839851797</v>
      </c>
      <c r="CK25" s="4">
        <f t="shared" si="161"/>
        <v>0.97155240839851797</v>
      </c>
      <c r="CL25" s="3">
        <v>0.97950000000000004</v>
      </c>
      <c r="CM25" s="3">
        <v>0.97239999999999993</v>
      </c>
      <c r="CN25" s="4">
        <v>0.97593708694092929</v>
      </c>
      <c r="CO25" s="5">
        <v>0.97060000000000002</v>
      </c>
      <c r="CP25" s="3">
        <v>0.87370000000000003</v>
      </c>
      <c r="CQ25" s="6">
        <v>0.91960442444287804</v>
      </c>
      <c r="CR25" s="3">
        <v>0.92989999999999995</v>
      </c>
      <c r="CS25" s="3">
        <v>0.99040000000000006</v>
      </c>
      <c r="CT25" s="4">
        <v>0.95919695880851941</v>
      </c>
      <c r="CU25" s="6">
        <f t="shared" si="162"/>
        <v>0.95157949006410902</v>
      </c>
      <c r="CV25" s="3">
        <v>0.98150000000000004</v>
      </c>
      <c r="CW25" s="5">
        <v>0.97189999999999999</v>
      </c>
      <c r="CX25" s="6">
        <v>0.97667641036142117</v>
      </c>
      <c r="CY25" s="5">
        <v>0.83450000000000002</v>
      </c>
      <c r="CZ25" s="3">
        <v>0.93650000000000011</v>
      </c>
      <c r="DA25" s="6">
        <v>0.8825626764539809</v>
      </c>
      <c r="DB25" s="3">
        <v>0.6573</v>
      </c>
      <c r="DC25" s="5">
        <v>0.64219999999999999</v>
      </c>
      <c r="DD25" s="6">
        <v>0.64966227010388611</v>
      </c>
      <c r="DE25" s="5">
        <v>0.94230000000000003</v>
      </c>
      <c r="DF25" s="3">
        <v>0.87939999999999996</v>
      </c>
      <c r="DG25" s="6">
        <v>0.90976408848877433</v>
      </c>
      <c r="DH25" s="6">
        <f t="shared" si="163"/>
        <v>0.85466636135201557</v>
      </c>
      <c r="DI25" s="3">
        <v>0.99150000000000005</v>
      </c>
      <c r="DJ25" s="3">
        <v>0.99150000000000005</v>
      </c>
      <c r="DK25" s="4">
        <v>0.99150000000000005</v>
      </c>
      <c r="DL25" s="3">
        <v>0.99010000000000009</v>
      </c>
      <c r="DM25" s="3">
        <v>0.99010000000000009</v>
      </c>
      <c r="DN25" s="4">
        <v>0.99010000000000009</v>
      </c>
      <c r="DO25" s="4">
        <f t="shared" si="164"/>
        <v>0.99080000000000013</v>
      </c>
      <c r="DP25" s="5">
        <v>0.95200000000000007</v>
      </c>
      <c r="DQ25" s="3">
        <v>0.87409999999999999</v>
      </c>
      <c r="DR25" s="6">
        <v>0.91138842341602333</v>
      </c>
      <c r="DS25" s="5">
        <v>0.83329999999999993</v>
      </c>
      <c r="DT25" s="3">
        <v>0.91839999999999999</v>
      </c>
      <c r="DU25" s="6">
        <v>0.87378286236227654</v>
      </c>
      <c r="DV25" s="3">
        <v>0.94140000000000001</v>
      </c>
      <c r="DW25" s="5">
        <v>0.93599999999999994</v>
      </c>
      <c r="DX25" s="6">
        <v>0.93869223394055612</v>
      </c>
      <c r="DY25" s="6">
        <f t="shared" si="165"/>
        <v>0.90795450657295207</v>
      </c>
      <c r="DZ25" s="3">
        <v>0.9214</v>
      </c>
      <c r="EA25" s="5">
        <v>0.94550000000000001</v>
      </c>
      <c r="EB25" s="6">
        <v>0.93329444533718997</v>
      </c>
      <c r="EC25" s="5">
        <v>0.99120000000000008</v>
      </c>
      <c r="ED25" s="5">
        <v>0.99560000000000004</v>
      </c>
      <c r="EE25" s="6">
        <v>0.99339512784376893</v>
      </c>
      <c r="EF25" s="5">
        <v>0.97450000000000003</v>
      </c>
      <c r="EG25" s="5">
        <v>0.95920000000000005</v>
      </c>
      <c r="EH25" s="6">
        <v>0.96678947096240386</v>
      </c>
      <c r="EI25" s="6">
        <f t="shared" si="166"/>
        <v>0.96449301471445426</v>
      </c>
      <c r="EJ25" s="5">
        <v>0.97420000000000007</v>
      </c>
      <c r="EK25" s="3">
        <v>0.95879999999999999</v>
      </c>
      <c r="EL25" s="6">
        <v>0.96643865494050696</v>
      </c>
      <c r="EM25" s="3">
        <v>0.95620000000000005</v>
      </c>
      <c r="EN25" s="5">
        <v>0.97250000000000003</v>
      </c>
      <c r="EO25" s="6">
        <v>0.96428112199927418</v>
      </c>
      <c r="EP25" s="6">
        <f t="shared" si="167"/>
        <v>0.96535988846989063</v>
      </c>
      <c r="EQ25" s="5">
        <v>0.99360000000000004</v>
      </c>
      <c r="ER25" s="5">
        <v>0.97709999999999997</v>
      </c>
      <c r="ES25" s="6">
        <v>0.98528092555944591</v>
      </c>
      <c r="ET25" s="5">
        <v>0.97659999999999991</v>
      </c>
      <c r="EU25" s="5">
        <v>0.99349999999999994</v>
      </c>
      <c r="EV25" s="6">
        <v>0.984977513831785</v>
      </c>
      <c r="EW25" s="6">
        <f t="shared" si="168"/>
        <v>0.9851292196956154</v>
      </c>
      <c r="EX25" s="5">
        <v>0.9577</v>
      </c>
      <c r="EY25" s="3">
        <v>0.88459999999999994</v>
      </c>
      <c r="EZ25" s="4">
        <v>0.91969974488411232</v>
      </c>
      <c r="FA25" s="3">
        <v>0.90989999999999993</v>
      </c>
      <c r="FB25" s="3">
        <v>0.93189999999999995</v>
      </c>
      <c r="FC25" s="4">
        <v>0.92076860679769779</v>
      </c>
      <c r="FD25" s="3">
        <v>0.94319999999999993</v>
      </c>
      <c r="FE25" s="3">
        <v>0.96660000000000001</v>
      </c>
      <c r="FF25" s="4">
        <v>0.95475664467483501</v>
      </c>
      <c r="FG25" s="4">
        <f t="shared" si="169"/>
        <v>0.93174166545221515</v>
      </c>
      <c r="FH25" s="3">
        <v>0.97959999999999992</v>
      </c>
      <c r="FI25" s="5">
        <v>0.98670000000000002</v>
      </c>
      <c r="FJ25" s="4">
        <v>0.98313718150841678</v>
      </c>
      <c r="FK25" s="5">
        <v>0.98780000000000001</v>
      </c>
      <c r="FL25" s="3">
        <v>0.98120000000000007</v>
      </c>
      <c r="FM25" s="6">
        <v>0.98448893854748598</v>
      </c>
      <c r="FN25" s="4">
        <f t="shared" si="170"/>
        <v>0.98381306002795132</v>
      </c>
      <c r="FO25" s="3">
        <v>0.93319999999999992</v>
      </c>
      <c r="FP25" s="3">
        <v>0.97450000000000003</v>
      </c>
      <c r="FQ25" s="4">
        <v>0.95340294595586306</v>
      </c>
      <c r="FR25" s="5">
        <v>0.9758</v>
      </c>
      <c r="FS25" s="3">
        <v>0.93629999999999991</v>
      </c>
      <c r="FT25" s="4">
        <v>0.9556420061712253</v>
      </c>
      <c r="FU25" s="4">
        <f t="shared" si="171"/>
        <v>0.95452247606354423</v>
      </c>
      <c r="FV25" s="5">
        <v>0.94920000000000004</v>
      </c>
      <c r="FW25" s="3">
        <v>0.88790000000000002</v>
      </c>
      <c r="FX25" s="6">
        <v>0.91752727668608136</v>
      </c>
      <c r="FY25" s="3">
        <v>0.88959999999999995</v>
      </c>
      <c r="FZ25" s="5">
        <v>0.95</v>
      </c>
      <c r="GA25" s="4">
        <v>0.91880843661665568</v>
      </c>
      <c r="GB25" s="4">
        <f t="shared" si="172"/>
        <v>0.91816785665136846</v>
      </c>
      <c r="GC25" s="3">
        <v>0.88080000000000003</v>
      </c>
      <c r="GD25" s="3">
        <v>0.89639999999999997</v>
      </c>
      <c r="GE25" s="4">
        <v>0.88853153274814312</v>
      </c>
      <c r="GF25" s="3">
        <v>0.90799999999999992</v>
      </c>
      <c r="GG25" s="3">
        <v>0.85560000000000003</v>
      </c>
      <c r="GH25" s="4">
        <v>0.88102154683601719</v>
      </c>
      <c r="GI25" s="3">
        <v>0.80249999999999999</v>
      </c>
      <c r="GJ25" s="3">
        <v>0.84670000000000001</v>
      </c>
      <c r="GK25" s="4">
        <v>0.82400770070337126</v>
      </c>
      <c r="GL25" s="4">
        <f t="shared" si="173"/>
        <v>0.86452026009584382</v>
      </c>
      <c r="GM25" s="3">
        <v>0.96319999999999995</v>
      </c>
      <c r="GN25" s="3">
        <v>0.94230000000000003</v>
      </c>
      <c r="GO25" s="4">
        <v>0.95263538178955653</v>
      </c>
      <c r="GP25" s="3">
        <v>0.94079999999999997</v>
      </c>
      <c r="GQ25" s="3">
        <v>0.96219999999999994</v>
      </c>
      <c r="GR25" s="4">
        <v>0.95137967419863356</v>
      </c>
      <c r="GS25" s="4">
        <f t="shared" si="174"/>
        <v>0.95200752799409505</v>
      </c>
      <c r="GT25" s="3">
        <v>0.97199999999999998</v>
      </c>
      <c r="GU25" s="3">
        <v>0.93530000000000002</v>
      </c>
      <c r="GV25" s="4">
        <v>0.95329691186494003</v>
      </c>
      <c r="GW25" s="3">
        <v>0.94159999999999999</v>
      </c>
      <c r="GX25" s="3">
        <v>0.9748</v>
      </c>
      <c r="GY25" s="4">
        <v>0.95791241911918179</v>
      </c>
      <c r="GZ25" s="4">
        <f t="shared" si="175"/>
        <v>0.95560466549206091</v>
      </c>
      <c r="HA25" s="3">
        <v>0.95930000000000004</v>
      </c>
      <c r="HB25" s="5">
        <v>0.9728</v>
      </c>
      <c r="HC25" s="4">
        <v>0.96600283629211725</v>
      </c>
      <c r="HD25" s="5">
        <v>0.94569999999999999</v>
      </c>
      <c r="HE25" s="3">
        <v>0.91969999999999996</v>
      </c>
      <c r="HF25" s="4">
        <v>0.93251880561809797</v>
      </c>
      <c r="HG25" s="4">
        <f t="shared" si="176"/>
        <v>0.94926082095510766</v>
      </c>
      <c r="HH25" s="3">
        <v>0.98140000000000005</v>
      </c>
      <c r="HI25" s="3">
        <v>0.97</v>
      </c>
      <c r="HJ25" s="4">
        <v>0.97566670083017315</v>
      </c>
      <c r="HK25" s="3">
        <v>0.97260000000000002</v>
      </c>
      <c r="HL25" s="3">
        <v>0.98299999999999998</v>
      </c>
      <c r="HM25" s="4">
        <v>0.97777234608304353</v>
      </c>
      <c r="HN25" s="4">
        <f t="shared" si="177"/>
        <v>0.9767195234566084</v>
      </c>
      <c r="HO25" s="3">
        <v>0.95700000000000007</v>
      </c>
      <c r="HP25" s="3">
        <v>0.96439999999999992</v>
      </c>
      <c r="HQ25" s="4">
        <v>0.96068574997397738</v>
      </c>
      <c r="HR25" s="3">
        <v>0.96499999999999997</v>
      </c>
      <c r="HS25" s="3">
        <v>0.9577</v>
      </c>
      <c r="HT25" s="4">
        <v>0.96133614188380923</v>
      </c>
      <c r="HU25" s="4">
        <f t="shared" si="178"/>
        <v>0.96101094592889336</v>
      </c>
      <c r="HV25" s="5">
        <v>0.98939999999999995</v>
      </c>
      <c r="HW25" s="5">
        <v>0.96989999999999998</v>
      </c>
      <c r="HX25" s="6">
        <v>0.97955296279283421</v>
      </c>
      <c r="HY25" s="5">
        <v>0.93889999999999996</v>
      </c>
      <c r="HZ25" s="5">
        <v>0.97809999999999997</v>
      </c>
      <c r="IA25" s="6">
        <v>0.95809920709441831</v>
      </c>
      <c r="IB25" s="6">
        <f t="shared" si="179"/>
        <v>0.96882608494362632</v>
      </c>
      <c r="IC25" s="3">
        <v>0.95420000000000005</v>
      </c>
      <c r="ID25" s="3">
        <v>0.93810000000000004</v>
      </c>
      <c r="IE25" s="6">
        <v>0.94608150927442802</v>
      </c>
      <c r="IF25" s="3">
        <v>0.95010000000000006</v>
      </c>
      <c r="IG25" s="3">
        <v>0.96319999999999995</v>
      </c>
      <c r="IH25" s="6">
        <v>0.95660515339988506</v>
      </c>
      <c r="II25" s="6">
        <f t="shared" si="180"/>
        <v>0.95134333133715654</v>
      </c>
      <c r="IJ25" s="3">
        <v>0.73609999999999998</v>
      </c>
      <c r="IK25" s="5">
        <v>0.90709999999999991</v>
      </c>
      <c r="IL25" s="4">
        <v>0.8127024221032132</v>
      </c>
      <c r="IM25" s="5">
        <v>0.95569999999999988</v>
      </c>
      <c r="IN25" s="3">
        <v>0.86049999999999993</v>
      </c>
      <c r="IO25" s="4">
        <v>0.90560494438938433</v>
      </c>
      <c r="IP25" s="4">
        <f t="shared" si="181"/>
        <v>0.85915368324629871</v>
      </c>
      <c r="IQ25" s="3">
        <v>0.9163</v>
      </c>
      <c r="IR25" s="5">
        <v>0.92159999999999997</v>
      </c>
      <c r="IS25" s="6">
        <v>0.91894235812612224</v>
      </c>
      <c r="IT25" s="5">
        <v>0.92500000000000004</v>
      </c>
      <c r="IU25" s="3">
        <v>0.92</v>
      </c>
      <c r="IV25" s="6">
        <v>0.92249322493224928</v>
      </c>
      <c r="IW25" s="6">
        <f t="shared" si="182"/>
        <v>0.92071779152918576</v>
      </c>
      <c r="IX25" s="3">
        <v>0.88329999999999997</v>
      </c>
      <c r="IY25" s="3">
        <v>0.8085</v>
      </c>
      <c r="IZ25" s="4">
        <v>0.84424642392717808</v>
      </c>
      <c r="JA25" s="3">
        <v>0.83379999999999999</v>
      </c>
      <c r="JB25" s="5">
        <v>0.95099999999999996</v>
      </c>
      <c r="JC25" s="4">
        <v>0.88855199462124612</v>
      </c>
      <c r="JD25" s="5">
        <v>0.88930000000000009</v>
      </c>
      <c r="JE25" s="3">
        <v>0.76190000000000002</v>
      </c>
      <c r="JF25" s="4">
        <v>0.82068516230620159</v>
      </c>
      <c r="JG25" s="3">
        <v>0.73799999999999999</v>
      </c>
      <c r="JH25" s="5">
        <v>0.90339999999999998</v>
      </c>
      <c r="JI25" s="4">
        <v>0.81236651638844892</v>
      </c>
      <c r="JJ25" s="3">
        <v>0.78969999999999996</v>
      </c>
      <c r="JK25" s="3">
        <v>0.72840000000000005</v>
      </c>
      <c r="JL25" s="6">
        <v>0.75781237072656615</v>
      </c>
      <c r="JM25" s="4">
        <f t="shared" si="183"/>
        <v>0.82473249359392808</v>
      </c>
      <c r="JN25" s="3">
        <v>0.9466</v>
      </c>
      <c r="JO25" s="5">
        <v>0.94349999999999989</v>
      </c>
      <c r="JP25" s="4">
        <v>0.94504745780646515</v>
      </c>
      <c r="JQ25" s="3">
        <v>0.93870000000000009</v>
      </c>
      <c r="JR25" s="3">
        <v>0.94889999999999997</v>
      </c>
      <c r="JS25" s="4">
        <v>0.94377244119516857</v>
      </c>
      <c r="JT25" s="3">
        <v>0.98760000000000003</v>
      </c>
      <c r="JU25" s="3">
        <v>0.97819999999999996</v>
      </c>
      <c r="JV25" s="4">
        <v>0.98287752568928688</v>
      </c>
      <c r="JW25" s="4">
        <f t="shared" si="184"/>
        <v>0.95723247489697361</v>
      </c>
      <c r="JX25" s="3">
        <v>0.97620000000000007</v>
      </c>
      <c r="JY25" s="3">
        <v>0.9647</v>
      </c>
      <c r="JZ25" s="6">
        <v>0.97041593075377408</v>
      </c>
      <c r="KA25" s="3">
        <v>0.90629999999999999</v>
      </c>
      <c r="KB25" s="3">
        <v>0.9355</v>
      </c>
      <c r="KC25" s="6">
        <v>0.92066853078510147</v>
      </c>
      <c r="KD25" s="6">
        <f t="shared" si="185"/>
        <v>0.94554223076943777</v>
      </c>
      <c r="KE25" s="5">
        <v>0.98089999999999999</v>
      </c>
      <c r="KF25" s="5">
        <v>0.99769999999999992</v>
      </c>
      <c r="KG25" s="6">
        <v>0.98922867684221161</v>
      </c>
      <c r="KH25" s="5">
        <v>0.99769999999999992</v>
      </c>
      <c r="KI25" s="5">
        <v>0.98049999999999993</v>
      </c>
      <c r="KJ25" s="6">
        <v>0.98902522495197653</v>
      </c>
      <c r="KK25" s="6">
        <f t="shared" si="186"/>
        <v>0.98912695089709413</v>
      </c>
      <c r="KL25" s="3">
        <v>0.95609999999999995</v>
      </c>
      <c r="KM25" s="3">
        <v>0.97470000000000001</v>
      </c>
      <c r="KN25" s="6">
        <v>0.96531041019266617</v>
      </c>
      <c r="KO25" s="3">
        <v>0.98620000000000008</v>
      </c>
      <c r="KP25" s="3">
        <v>0.9758</v>
      </c>
      <c r="KQ25" s="6">
        <v>0.98097243628950048</v>
      </c>
      <c r="KR25" s="6">
        <f t="shared" si="187"/>
        <v>0.97314142324108333</v>
      </c>
      <c r="KS25" s="3">
        <v>0.96819999999999995</v>
      </c>
      <c r="KT25" s="3">
        <v>0.99</v>
      </c>
      <c r="KU25" s="4">
        <v>0.97897865386579508</v>
      </c>
      <c r="KV25" s="3">
        <v>0.98970000000000002</v>
      </c>
      <c r="KW25" s="3">
        <v>0.96719999999999995</v>
      </c>
      <c r="KX25" s="6">
        <v>0.9783206500076651</v>
      </c>
      <c r="KY25" s="6">
        <f t="shared" si="188"/>
        <v>0.97864965193673004</v>
      </c>
      <c r="KZ25" s="5">
        <v>0.99890000000000001</v>
      </c>
      <c r="LA25" s="3">
        <v>0.96530000000000005</v>
      </c>
      <c r="LB25" s="6">
        <v>0.98181261582323598</v>
      </c>
      <c r="LC25" s="3">
        <v>0.96389999999999998</v>
      </c>
      <c r="LD25" s="5">
        <v>0.99890000000000001</v>
      </c>
      <c r="LE25" s="6">
        <v>0.98108794579172609</v>
      </c>
      <c r="LF25" s="6">
        <f t="shared" si="189"/>
        <v>0.98145028080748098</v>
      </c>
      <c r="LG25" s="5">
        <v>0.97650000000000003</v>
      </c>
      <c r="LH25" s="3">
        <v>0.88919999999999999</v>
      </c>
      <c r="LI25" s="4">
        <v>0.93080752532561517</v>
      </c>
      <c r="LJ25" s="3">
        <v>0.87620000000000009</v>
      </c>
      <c r="LK25" s="5">
        <v>0.97349999999999992</v>
      </c>
      <c r="LL25" s="4">
        <v>0.9222908579769693</v>
      </c>
      <c r="LM25" s="4">
        <f t="shared" si="190"/>
        <v>0.92654919165129224</v>
      </c>
      <c r="LN25" s="5">
        <v>0.96629999999999994</v>
      </c>
      <c r="LO25" s="5">
        <v>0.97140000000000004</v>
      </c>
      <c r="LP25" s="6">
        <v>0.9688432884347421</v>
      </c>
      <c r="LQ25" s="5">
        <v>0.97150000000000003</v>
      </c>
      <c r="LR25" s="5">
        <v>0.96640000000000004</v>
      </c>
      <c r="LS25" s="6">
        <v>0.96894328912740602</v>
      </c>
      <c r="LT25" s="6">
        <f t="shared" si="191"/>
        <v>0.96889328878107406</v>
      </c>
      <c r="LU25" s="3">
        <v>0.9677</v>
      </c>
      <c r="LV25" s="3">
        <v>0.97470000000000001</v>
      </c>
      <c r="LW25" s="6">
        <v>0.97118738673805594</v>
      </c>
      <c r="LX25" s="3">
        <v>0.98109999999999997</v>
      </c>
      <c r="LY25" s="5">
        <v>0.97499999999999998</v>
      </c>
      <c r="LZ25" s="6">
        <v>0.9780404887275701</v>
      </c>
      <c r="MA25" s="3">
        <v>0.98799999999999999</v>
      </c>
      <c r="MB25" s="3">
        <v>0.98680000000000012</v>
      </c>
      <c r="MC25" s="6">
        <v>0.98739963540611708</v>
      </c>
      <c r="MD25" s="6">
        <f t="shared" si="192"/>
        <v>0.97887583695724778</v>
      </c>
      <c r="ME25" s="5">
        <v>0.98549999999999993</v>
      </c>
      <c r="MF25" s="3">
        <v>0.94169999999999998</v>
      </c>
      <c r="MG25" s="4">
        <v>0.96310227272727256</v>
      </c>
      <c r="MH25" s="3">
        <v>0.78260000000000007</v>
      </c>
      <c r="MI25" s="5">
        <v>0.98709999999999998</v>
      </c>
      <c r="MJ25" s="4">
        <v>0.87303436740690521</v>
      </c>
      <c r="MK25" s="5">
        <v>0.98809999999999998</v>
      </c>
      <c r="ML25" s="3">
        <v>0.84129999999999994</v>
      </c>
      <c r="MM25" s="4">
        <v>0.9088100251448562</v>
      </c>
      <c r="MN25" s="4">
        <f t="shared" si="193"/>
        <v>0.91498222175967803</v>
      </c>
      <c r="MO25" s="5">
        <v>0.99309999999999998</v>
      </c>
      <c r="MP25" s="5">
        <v>0.9840000000000001</v>
      </c>
      <c r="MQ25" s="6">
        <v>0.98852905771078847</v>
      </c>
      <c r="MR25" s="5">
        <v>0.9909</v>
      </c>
      <c r="MS25" s="5">
        <v>0.99609999999999999</v>
      </c>
      <c r="MT25" s="6">
        <v>0.99349319577252138</v>
      </c>
      <c r="MU25" s="6">
        <f t="shared" si="194"/>
        <v>0.99101112674165492</v>
      </c>
      <c r="MV25" s="3">
        <v>0.9899</v>
      </c>
      <c r="MW25" s="3">
        <v>0.9887999999999999</v>
      </c>
      <c r="MX25" s="6">
        <v>0.98934969424369523</v>
      </c>
      <c r="MY25" s="3">
        <v>0.98239999999999994</v>
      </c>
      <c r="MZ25" s="3">
        <v>0.98409999999999997</v>
      </c>
      <c r="NA25" s="4">
        <v>0.98324926519196543</v>
      </c>
      <c r="NB25" s="4">
        <f t="shared" si="195"/>
        <v>0.98629947971783039</v>
      </c>
      <c r="NC25" s="5">
        <v>0.98459999999999992</v>
      </c>
      <c r="ND25" s="3">
        <v>0.96870000000000001</v>
      </c>
      <c r="NE25" s="4">
        <v>0.97658528643833498</v>
      </c>
      <c r="NF25" s="3">
        <v>0.97199999999999998</v>
      </c>
      <c r="NG25" s="5">
        <v>0.98860000000000003</v>
      </c>
      <c r="NH25" s="6">
        <v>0.98022972559420585</v>
      </c>
      <c r="NI25" s="3">
        <v>0.96140000000000003</v>
      </c>
      <c r="NJ25" s="5">
        <v>0.96730000000000005</v>
      </c>
      <c r="NK25" s="4">
        <v>0.96434097578679945</v>
      </c>
      <c r="NL25" s="4">
        <f t="shared" si="196"/>
        <v>0.97371866260644679</v>
      </c>
      <c r="NM25" s="3">
        <v>0.97860000000000003</v>
      </c>
      <c r="NN25" s="3">
        <v>0.97650000000000003</v>
      </c>
      <c r="NO25" s="4">
        <v>0.97754887218045117</v>
      </c>
      <c r="NP25" s="3">
        <v>0.9748</v>
      </c>
      <c r="NQ25" s="3">
        <v>0.97709999999999997</v>
      </c>
      <c r="NR25" s="4">
        <v>0.97594864491008759</v>
      </c>
      <c r="NS25" s="4">
        <f t="shared" si="197"/>
        <v>0.97674875854526944</v>
      </c>
      <c r="NT25" s="3">
        <v>0.96849999999999992</v>
      </c>
      <c r="NU25" s="5">
        <v>0.98670000000000002</v>
      </c>
      <c r="NV25" s="4">
        <v>0.97751529255319147</v>
      </c>
      <c r="NW25" s="5">
        <v>0.9778</v>
      </c>
      <c r="NX25" s="3">
        <v>0.94790000000000008</v>
      </c>
      <c r="NY25" s="4">
        <v>0.96261787401983712</v>
      </c>
      <c r="NZ25" s="4">
        <f t="shared" si="198"/>
        <v>0.97006658328651429</v>
      </c>
      <c r="OA25" s="5">
        <v>0.97680000000000011</v>
      </c>
      <c r="OB25" s="3">
        <v>0.97180000000000011</v>
      </c>
      <c r="OC25" s="4">
        <v>0.97429358513804787</v>
      </c>
      <c r="OD25" s="3">
        <v>0.9506</v>
      </c>
      <c r="OE25" s="3">
        <v>0.8698999999999999</v>
      </c>
      <c r="OF25" s="4">
        <v>0.90846134578412507</v>
      </c>
      <c r="OG25" s="3">
        <v>0.86219999999999997</v>
      </c>
      <c r="OH25" s="3">
        <v>0.94069999999999998</v>
      </c>
      <c r="OI25" s="4">
        <v>0.89974101724998612</v>
      </c>
      <c r="OJ25" s="4">
        <f t="shared" si="199"/>
        <v>0.92749864939071969</v>
      </c>
      <c r="OK25" s="3">
        <v>0.91339999999999999</v>
      </c>
      <c r="OL25" s="3">
        <v>0.98349999999999993</v>
      </c>
      <c r="OM25" s="4">
        <v>0.94715472613211016</v>
      </c>
      <c r="ON25" s="3">
        <v>0.97099999999999997</v>
      </c>
      <c r="OO25" s="3">
        <v>0.85580000000000001</v>
      </c>
      <c r="OP25" s="4">
        <v>0.90976768119115392</v>
      </c>
      <c r="OQ25" s="4">
        <f t="shared" si="200"/>
        <v>0.92846120366163198</v>
      </c>
      <c r="OR25" s="5">
        <v>0.93150000000000011</v>
      </c>
      <c r="OS25" s="3">
        <v>0.77099999999999991</v>
      </c>
      <c r="OT25" s="4">
        <v>0.84368458149779724</v>
      </c>
      <c r="OU25" s="3">
        <v>0.72849999999999993</v>
      </c>
      <c r="OV25" s="5">
        <v>0.91549999999999998</v>
      </c>
      <c r="OW25" s="4">
        <v>0.81136465936739655</v>
      </c>
      <c r="OX25" s="4">
        <f t="shared" si="201"/>
        <v>0.82752462043259689</v>
      </c>
      <c r="OY25" s="3">
        <v>0.67370000000000008</v>
      </c>
      <c r="OZ25" s="5">
        <v>0.93290000000000006</v>
      </c>
      <c r="PA25" s="4">
        <v>0.7823910494211378</v>
      </c>
      <c r="PB25" s="5">
        <v>0.95150000000000001</v>
      </c>
      <c r="PC25" s="3">
        <v>0.74439999999999995</v>
      </c>
      <c r="PD25" s="6">
        <v>0.83530467598325364</v>
      </c>
      <c r="PE25" s="4">
        <f t="shared" si="202"/>
        <v>0.80884786270219577</v>
      </c>
      <c r="PF25" s="3">
        <v>0.99099999999999999</v>
      </c>
      <c r="PG25" s="5">
        <v>0.99209999999999998</v>
      </c>
      <c r="PH25" s="6">
        <v>0.99154969492209166</v>
      </c>
      <c r="PI25" s="5">
        <v>0.98769999999999991</v>
      </c>
      <c r="PJ25" s="3">
        <v>0.98599999999999999</v>
      </c>
      <c r="PK25" s="6">
        <v>0.98684926787252358</v>
      </c>
      <c r="PL25" s="6">
        <f t="shared" si="203"/>
        <v>0.98919948139730762</v>
      </c>
      <c r="PM25" s="3">
        <v>0.98930000000000007</v>
      </c>
      <c r="PN25" s="3">
        <v>0.96250000000000002</v>
      </c>
      <c r="PO25" s="4">
        <v>0.97571600573829298</v>
      </c>
      <c r="PP25" s="3">
        <v>0.94379999999999997</v>
      </c>
      <c r="PQ25" s="3">
        <v>0.98370000000000002</v>
      </c>
      <c r="PR25" s="4">
        <v>0.96333702723735404</v>
      </c>
      <c r="PS25" s="4">
        <f t="shared" si="204"/>
        <v>0.96952651648782351</v>
      </c>
      <c r="PT25" s="3">
        <v>0.91689999999999994</v>
      </c>
      <c r="PU25" s="5">
        <v>0.9706999999999999</v>
      </c>
      <c r="PV25" s="4">
        <v>0.94303330154693776</v>
      </c>
      <c r="PW25" s="5">
        <v>0.9706999999999999</v>
      </c>
      <c r="PX25" s="3">
        <v>0.91700000000000004</v>
      </c>
      <c r="PY25" s="4">
        <v>0.94308618954282986</v>
      </c>
      <c r="PZ25" s="4">
        <f t="shared" si="205"/>
        <v>0.94305974554488381</v>
      </c>
      <c r="QA25" s="3">
        <v>0.95889999999999997</v>
      </c>
      <c r="QB25" s="3">
        <v>0.94299999999999995</v>
      </c>
      <c r="QC25" s="4">
        <v>0.95088353751511645</v>
      </c>
      <c r="QD25" s="5">
        <v>0.99080000000000001</v>
      </c>
      <c r="QE25" s="3">
        <v>0.97389999999999999</v>
      </c>
      <c r="QF25" s="6">
        <v>0.98227731460273826</v>
      </c>
      <c r="QG25" s="3">
        <v>0.95700000000000007</v>
      </c>
      <c r="QH25" s="5">
        <v>0.98140000000000005</v>
      </c>
      <c r="QI25" s="6">
        <v>0.96904643004539837</v>
      </c>
      <c r="QJ25" s="6">
        <f t="shared" si="206"/>
        <v>0.96740242738775095</v>
      </c>
      <c r="QK25" s="3">
        <v>0.93359999999999999</v>
      </c>
      <c r="QL25" s="3">
        <v>0.9728</v>
      </c>
      <c r="QM25" s="6">
        <v>0.9527969785984054</v>
      </c>
      <c r="QN25" s="3">
        <v>0.97640000000000005</v>
      </c>
      <c r="QO25" s="3">
        <v>0.94209999999999994</v>
      </c>
      <c r="QP25" s="6">
        <v>0.95894338285118585</v>
      </c>
      <c r="QQ25" s="6">
        <f t="shared" si="207"/>
        <v>0.95587018072479557</v>
      </c>
      <c r="QR25" s="5">
        <v>0.98510000000000009</v>
      </c>
      <c r="QS25" s="3">
        <v>0.96799999999999997</v>
      </c>
      <c r="QT25" s="6">
        <v>0.97647514208181863</v>
      </c>
      <c r="QU25" s="3">
        <v>0.96930000000000005</v>
      </c>
      <c r="QV25" s="5">
        <v>0.98569999999999991</v>
      </c>
      <c r="QW25" s="6">
        <v>0.97743121227621477</v>
      </c>
      <c r="QX25" s="6">
        <f t="shared" si="208"/>
        <v>0.97695317717901675</v>
      </c>
      <c r="QY25" s="3">
        <v>0.97230000000000005</v>
      </c>
      <c r="QZ25" s="3">
        <v>0.98250000000000004</v>
      </c>
      <c r="RA25" s="4">
        <v>0.97737338858195222</v>
      </c>
      <c r="RB25" s="3">
        <v>0.94950000000000001</v>
      </c>
      <c r="RC25" s="3">
        <v>0.92159999999999997</v>
      </c>
      <c r="RD25" s="4">
        <v>0.93534199134199136</v>
      </c>
      <c r="RE25" s="4">
        <f t="shared" si="209"/>
        <v>0.95635768996197179</v>
      </c>
      <c r="RF25" s="3">
        <v>0.90310000000000001</v>
      </c>
      <c r="RG25" s="3">
        <v>0.31829999999999997</v>
      </c>
      <c r="RH25" s="4">
        <v>0.4707003929916489</v>
      </c>
      <c r="RI25" s="3">
        <v>0.44469999999999998</v>
      </c>
      <c r="RJ25" s="3">
        <v>0.92200000000000004</v>
      </c>
      <c r="RK25" s="4">
        <v>0.6000049754884027</v>
      </c>
      <c r="RL25" s="3">
        <v>0.96760000000000002</v>
      </c>
      <c r="RM25" s="3">
        <v>0.95979999999999999</v>
      </c>
      <c r="RN25" s="4">
        <v>0.96368421708000418</v>
      </c>
      <c r="RO25" s="3">
        <v>0.95900000000000007</v>
      </c>
      <c r="RP25" s="3">
        <v>0.95730000000000004</v>
      </c>
      <c r="RQ25" s="4">
        <v>0.95814924594270212</v>
      </c>
      <c r="RR25" s="4">
        <f t="shared" si="210"/>
        <v>0.74813470787568948</v>
      </c>
      <c r="RS25" s="3">
        <v>0.98199999999999998</v>
      </c>
      <c r="RT25" s="3">
        <v>0.96860000000000002</v>
      </c>
      <c r="RU25" s="4">
        <v>0.97525397313647078</v>
      </c>
      <c r="RV25" s="3">
        <v>0.96819999999999995</v>
      </c>
      <c r="RW25" s="3">
        <v>0.98170000000000002</v>
      </c>
      <c r="RX25" s="4">
        <v>0.97490326683419659</v>
      </c>
      <c r="RY25" s="4">
        <f t="shared" si="211"/>
        <v>0.97507861998533363</v>
      </c>
      <c r="RZ25" s="3">
        <v>0.95209999999999995</v>
      </c>
      <c r="SA25" s="3">
        <v>0.96750000000000003</v>
      </c>
      <c r="SB25" s="4">
        <v>0.95973822671389875</v>
      </c>
      <c r="SC25" s="5">
        <v>0.9617</v>
      </c>
      <c r="SD25" s="3">
        <v>0.87260000000000004</v>
      </c>
      <c r="SE25" s="4">
        <v>0.91498601101237531</v>
      </c>
      <c r="SF25" s="3">
        <v>0.95269999999999999</v>
      </c>
      <c r="SG25" s="5">
        <v>0.96579999999999999</v>
      </c>
      <c r="SH25" s="6">
        <v>0.95920527495439145</v>
      </c>
      <c r="SI25" s="4">
        <f t="shared" si="212"/>
        <v>0.9446431708935551</v>
      </c>
      <c r="SJ25" s="3">
        <v>0.86370000000000002</v>
      </c>
      <c r="SK25" s="5">
        <v>0.98299999999999998</v>
      </c>
      <c r="SL25" s="4">
        <v>0.91949650728326204</v>
      </c>
      <c r="SM25" s="5">
        <v>0.98510000000000009</v>
      </c>
      <c r="SN25" s="3">
        <v>0.87840000000000007</v>
      </c>
      <c r="SO25" s="4">
        <v>0.92869529380198557</v>
      </c>
      <c r="SP25" s="4">
        <f t="shared" si="213"/>
        <v>0.9240959005426238</v>
      </c>
      <c r="SQ25" s="3">
        <v>0.97140000000000004</v>
      </c>
      <c r="SR25" s="5">
        <v>0.94709999999999994</v>
      </c>
      <c r="SS25" s="6">
        <v>0.95909610633307274</v>
      </c>
      <c r="ST25" s="3">
        <v>0.9839</v>
      </c>
      <c r="SU25" s="3">
        <v>0.98069999999999991</v>
      </c>
      <c r="SV25" s="4">
        <v>0.98229739387152604</v>
      </c>
      <c r="SW25" s="3">
        <v>0.97970000000000002</v>
      </c>
      <c r="SX25" s="3">
        <v>0.99390000000000001</v>
      </c>
      <c r="SY25" s="4">
        <v>0.98674891568706935</v>
      </c>
      <c r="SZ25" s="6">
        <f t="shared" si="214"/>
        <v>0.9760474719638893</v>
      </c>
      <c r="TA25" s="3">
        <v>0.98510000000000009</v>
      </c>
      <c r="TB25" s="3">
        <v>0.96920000000000006</v>
      </c>
      <c r="TC25" s="4">
        <v>0.97708531955175781</v>
      </c>
      <c r="TD25" s="5">
        <v>0.97340000000000004</v>
      </c>
      <c r="TE25" s="5">
        <v>0.9839</v>
      </c>
      <c r="TF25" s="6">
        <v>0.97862183620293264</v>
      </c>
      <c r="TG25" s="3">
        <v>0.97819999999999996</v>
      </c>
      <c r="TH25" s="3">
        <v>0.99040000000000006</v>
      </c>
      <c r="TI25" s="4">
        <v>0.98426219648481161</v>
      </c>
      <c r="TJ25" s="4">
        <f t="shared" si="215"/>
        <v>0.97998978407983406</v>
      </c>
      <c r="TK25" s="3">
        <v>0.84920000000000007</v>
      </c>
      <c r="TL25" s="5">
        <v>0.91449999999999998</v>
      </c>
      <c r="TM25" s="4">
        <v>0.8806411521233769</v>
      </c>
      <c r="TN25" s="5">
        <v>0.98769999999999991</v>
      </c>
      <c r="TO25" s="5">
        <v>0.98769999999999991</v>
      </c>
      <c r="TP25" s="6">
        <v>0.98769999999999991</v>
      </c>
      <c r="TQ25" s="5">
        <v>0.95650000000000002</v>
      </c>
      <c r="TR25" s="3">
        <v>0.97589999999999999</v>
      </c>
      <c r="TS25" s="6">
        <v>0.96610261850548551</v>
      </c>
      <c r="TT25" s="5">
        <v>0.97970000000000002</v>
      </c>
      <c r="TU25" s="3">
        <v>0.90310000000000001</v>
      </c>
      <c r="TV25" s="6">
        <v>0.93984179944763113</v>
      </c>
      <c r="TW25" s="6">
        <f t="shared" si="216"/>
        <v>0.94357139251912336</v>
      </c>
      <c r="TX25" s="3">
        <v>0.91930000000000012</v>
      </c>
      <c r="TY25" s="5">
        <v>0.94379999999999997</v>
      </c>
      <c r="TZ25" s="4">
        <v>0.93138891095486021</v>
      </c>
      <c r="UA25" s="3">
        <v>0.97620000000000007</v>
      </c>
      <c r="UB25" s="3">
        <v>0.95489999999999997</v>
      </c>
      <c r="UC25" s="4">
        <v>0.96543253068199475</v>
      </c>
      <c r="UD25" s="3">
        <v>0.94669999999999999</v>
      </c>
      <c r="UE25" s="3">
        <v>0.9426000000000001</v>
      </c>
      <c r="UF25" s="4">
        <v>0.94464555126237248</v>
      </c>
      <c r="UG25" s="4">
        <f t="shared" si="217"/>
        <v>0.94715566429974241</v>
      </c>
      <c r="UH25" s="3">
        <v>0.98819999999999997</v>
      </c>
      <c r="UI25" s="5">
        <v>0.96109999999999995</v>
      </c>
      <c r="UJ25" s="4">
        <v>0.97446162212076115</v>
      </c>
      <c r="UK25" s="5">
        <v>0.96409999999999996</v>
      </c>
      <c r="UL25" s="3">
        <v>0.98919999999999997</v>
      </c>
      <c r="UM25" s="4">
        <v>0.9764887318896226</v>
      </c>
      <c r="UN25" s="4">
        <f t="shared" si="218"/>
        <v>0.97547517700519193</v>
      </c>
      <c r="UO25" s="5">
        <v>0.97349999999999992</v>
      </c>
      <c r="UP25" s="5">
        <v>0.97889999999999999</v>
      </c>
      <c r="UQ25" s="6">
        <v>0.97619253226797775</v>
      </c>
      <c r="UR25" s="5">
        <v>0.97030000000000005</v>
      </c>
      <c r="US25" s="5">
        <v>0.95459999999999989</v>
      </c>
      <c r="UT25" s="6">
        <v>0.96238597329731412</v>
      </c>
      <c r="UU25" s="5">
        <v>0.97670000000000001</v>
      </c>
      <c r="UV25" s="3">
        <v>0.98769999999999991</v>
      </c>
      <c r="UW25" s="6">
        <v>0.98216920179189571</v>
      </c>
      <c r="UX25" s="6">
        <f t="shared" si="219"/>
        <v>0.97358256911906249</v>
      </c>
      <c r="UY25" s="5">
        <v>0.97470000000000001</v>
      </c>
      <c r="UZ25" s="5">
        <v>0.99140000000000006</v>
      </c>
      <c r="VA25" s="6">
        <v>0.98297907532678919</v>
      </c>
      <c r="VB25" s="5">
        <v>0.98699999999999999</v>
      </c>
      <c r="VC25" s="5">
        <v>0.96209999999999996</v>
      </c>
      <c r="VD25" s="6">
        <v>0.97439094966907791</v>
      </c>
      <c r="VE25" s="6">
        <f t="shared" si="220"/>
        <v>0.9786850124979336</v>
      </c>
      <c r="VF25" s="3">
        <v>0.99430000000000007</v>
      </c>
      <c r="VG25" s="3">
        <v>0.99430000000000007</v>
      </c>
      <c r="VH25" s="4">
        <v>0.99430000000000007</v>
      </c>
      <c r="VI25" s="3">
        <v>0.99340000000000006</v>
      </c>
      <c r="VJ25" s="3">
        <v>0.99340000000000006</v>
      </c>
      <c r="VK25" s="4">
        <v>0.99340000000000006</v>
      </c>
      <c r="VL25" s="4">
        <f t="shared" si="221"/>
        <v>0.99385000000000012</v>
      </c>
      <c r="VM25" s="3">
        <v>0.99840000000000007</v>
      </c>
      <c r="VN25" s="3">
        <v>0.9667</v>
      </c>
      <c r="VO25" s="4">
        <v>0.98229431581090032</v>
      </c>
      <c r="VP25" s="3">
        <v>0.96129999999999993</v>
      </c>
      <c r="VQ25" s="3">
        <v>0.94569999999999999</v>
      </c>
      <c r="VR25" s="4">
        <v>0.95343619297325632</v>
      </c>
      <c r="VS25" s="3">
        <v>0.95930000000000004</v>
      </c>
      <c r="VT25" s="3">
        <v>0.99129999999999996</v>
      </c>
      <c r="VU25" s="4">
        <v>0.97503751666153993</v>
      </c>
      <c r="VV25" s="4">
        <f t="shared" si="222"/>
        <v>0.97025600848189875</v>
      </c>
      <c r="VW25" s="5">
        <v>0.97959999999999992</v>
      </c>
      <c r="VX25" s="5">
        <v>0.95530000000000004</v>
      </c>
      <c r="VY25" s="6">
        <v>0.96729741071890019</v>
      </c>
      <c r="VZ25" s="5">
        <v>0.96150000000000002</v>
      </c>
      <c r="WA25" s="5">
        <v>0.98250000000000004</v>
      </c>
      <c r="WB25" s="6">
        <v>0.97188657407407419</v>
      </c>
      <c r="WC25" s="6">
        <f t="shared" si="223"/>
        <v>0.96959199239648719</v>
      </c>
      <c r="WD25" s="3">
        <v>0.98569999999999991</v>
      </c>
      <c r="WE25" s="3">
        <v>0.99280000000000002</v>
      </c>
      <c r="WF25" s="4">
        <v>0.98923726055092231</v>
      </c>
      <c r="WG25" s="3">
        <v>0.98950000000000005</v>
      </c>
      <c r="WH25" s="3">
        <v>0.99360000000000004</v>
      </c>
      <c r="WI25" s="6">
        <v>0.99154576168624886</v>
      </c>
      <c r="WJ25" s="5">
        <v>0.99769999999999992</v>
      </c>
      <c r="WK25" s="3">
        <v>0.98650000000000004</v>
      </c>
      <c r="WL25" s="4">
        <v>0.99206839028323757</v>
      </c>
      <c r="WM25" s="6">
        <f t="shared" si="224"/>
        <v>0.99095047084013632</v>
      </c>
    </row>
    <row r="26" spans="1:611" x14ac:dyDescent="0.2">
      <c r="A26" s="2" t="s">
        <v>271</v>
      </c>
      <c r="B26" t="s">
        <v>261</v>
      </c>
      <c r="C26" s="5">
        <v>0.98719999999999997</v>
      </c>
      <c r="D26" s="3">
        <v>0.98819999999999997</v>
      </c>
      <c r="E26" s="6">
        <v>0.98769974688670636</v>
      </c>
      <c r="F26" s="3">
        <v>0.98829999999999996</v>
      </c>
      <c r="G26" s="5">
        <v>0.98730000000000007</v>
      </c>
      <c r="H26" s="6">
        <v>0.98779974691233041</v>
      </c>
      <c r="I26" s="6">
        <f t="shared" si="150"/>
        <v>0.98774974689951844</v>
      </c>
      <c r="J26" s="3">
        <v>0.95019999999999993</v>
      </c>
      <c r="K26" s="3">
        <v>0.96550000000000002</v>
      </c>
      <c r="L26" s="4">
        <v>0.9577889022289503</v>
      </c>
      <c r="M26" s="3">
        <v>0.96510000000000007</v>
      </c>
      <c r="N26" s="3">
        <v>0.94950000000000001</v>
      </c>
      <c r="O26" s="4">
        <v>0.95723644625509241</v>
      </c>
      <c r="P26" s="4">
        <f t="shared" si="151"/>
        <v>0.95751267424202136</v>
      </c>
      <c r="Q26" s="3">
        <v>0.93849999999999989</v>
      </c>
      <c r="R26" s="3">
        <v>0.89780000000000004</v>
      </c>
      <c r="S26" s="4">
        <v>0.91769895986494576</v>
      </c>
      <c r="T26" s="3">
        <v>0.96409999999999996</v>
      </c>
      <c r="U26" s="3">
        <v>0.97900000000000009</v>
      </c>
      <c r="V26" s="4">
        <v>0.97149287221450265</v>
      </c>
      <c r="W26" s="4">
        <f t="shared" si="152"/>
        <v>0.94459591603972415</v>
      </c>
      <c r="X26" s="3">
        <v>0.95680000000000009</v>
      </c>
      <c r="Y26" s="3">
        <v>0.9506</v>
      </c>
      <c r="Z26" s="6">
        <v>0.95368992345601356</v>
      </c>
      <c r="AA26" s="3">
        <v>0.97530000000000006</v>
      </c>
      <c r="AB26" s="3">
        <v>0.97849999999999993</v>
      </c>
      <c r="AC26" s="6">
        <v>0.97689737946565669</v>
      </c>
      <c r="AD26" s="6">
        <f t="shared" si="153"/>
        <v>0.96529365146083512</v>
      </c>
      <c r="AE26" s="3">
        <v>0.91459999999999997</v>
      </c>
      <c r="AF26" s="5">
        <v>0.97499999999999998</v>
      </c>
      <c r="AG26" s="4">
        <v>0.94383467400508037</v>
      </c>
      <c r="AH26" s="5">
        <v>0.97329999999999994</v>
      </c>
      <c r="AI26" s="3">
        <v>0.90910000000000002</v>
      </c>
      <c r="AJ26" s="4">
        <v>0.94010521674458125</v>
      </c>
      <c r="AK26" s="4">
        <f t="shared" si="154"/>
        <v>0.94196994537483081</v>
      </c>
      <c r="AL26" s="3">
        <v>0.95569999999999988</v>
      </c>
      <c r="AM26" s="3">
        <v>0.90310000000000001</v>
      </c>
      <c r="AN26" s="4">
        <v>0.92865576716160947</v>
      </c>
      <c r="AO26" s="3">
        <v>0.89989999999999992</v>
      </c>
      <c r="AP26" s="3">
        <v>0.95420000000000005</v>
      </c>
      <c r="AQ26" s="4">
        <v>0.92625487298419718</v>
      </c>
      <c r="AR26" s="4">
        <f t="shared" si="155"/>
        <v>0.92745532007290332</v>
      </c>
      <c r="AS26" s="3">
        <v>0.98</v>
      </c>
      <c r="AT26" s="3">
        <v>0.98309999999999997</v>
      </c>
      <c r="AU26" s="4">
        <v>0.98154755234068558</v>
      </c>
      <c r="AV26" s="3">
        <v>0.98219999999999996</v>
      </c>
      <c r="AW26" s="3">
        <v>0.97889999999999999</v>
      </c>
      <c r="AX26" s="4">
        <v>0.98054722349701695</v>
      </c>
      <c r="AY26" s="4">
        <f t="shared" si="156"/>
        <v>0.98104738791885127</v>
      </c>
      <c r="AZ26" s="3">
        <v>0.9788</v>
      </c>
      <c r="BA26" s="3">
        <v>0.97120000000000006</v>
      </c>
      <c r="BB26" s="4">
        <v>0.97498518974358972</v>
      </c>
      <c r="BC26" s="3">
        <v>0.96349999999999991</v>
      </c>
      <c r="BD26" s="3">
        <v>0.97310000000000008</v>
      </c>
      <c r="BE26" s="4">
        <v>0.9682762057213673</v>
      </c>
      <c r="BF26" s="4">
        <f t="shared" si="157"/>
        <v>0.97163069773247845</v>
      </c>
      <c r="BG26" s="3">
        <v>0.9778</v>
      </c>
      <c r="BH26" s="3">
        <v>0.95189999999999997</v>
      </c>
      <c r="BI26" s="4">
        <v>0.96467618800849875</v>
      </c>
      <c r="BJ26" s="3">
        <v>0.95590000000000008</v>
      </c>
      <c r="BK26" s="3">
        <v>0.97970000000000002</v>
      </c>
      <c r="BL26" s="4">
        <v>0.96765367844596006</v>
      </c>
      <c r="BM26" s="4">
        <f t="shared" si="158"/>
        <v>0.96616493322722941</v>
      </c>
      <c r="BN26" s="3">
        <v>0.93189999999999995</v>
      </c>
      <c r="BO26" s="3">
        <v>0.92449999999999999</v>
      </c>
      <c r="BP26" s="4">
        <v>0.92818525102348637</v>
      </c>
      <c r="BQ26" s="3">
        <v>0.92480000000000007</v>
      </c>
      <c r="BR26" s="3">
        <v>0.93459999999999999</v>
      </c>
      <c r="BS26" s="4">
        <v>0.92967417446488132</v>
      </c>
      <c r="BT26" s="3">
        <v>0.98950000000000005</v>
      </c>
      <c r="BU26" s="3">
        <v>0.98829999999999996</v>
      </c>
      <c r="BV26" s="4">
        <v>0.98889963595914654</v>
      </c>
      <c r="BW26" s="4">
        <f t="shared" si="159"/>
        <v>0.94891968714917141</v>
      </c>
      <c r="BX26" s="3">
        <v>0.90579999999999994</v>
      </c>
      <c r="BY26" s="3">
        <v>0.9677</v>
      </c>
      <c r="BZ26" s="4">
        <v>0.93572741926874825</v>
      </c>
      <c r="CA26" s="3">
        <v>0.96340000000000003</v>
      </c>
      <c r="CB26" s="3">
        <v>0.89419999999999999</v>
      </c>
      <c r="CC26" s="4">
        <v>0.92751106804478889</v>
      </c>
      <c r="CD26" s="4">
        <f t="shared" si="160"/>
        <v>0.93161924365676851</v>
      </c>
      <c r="CE26" s="3">
        <v>0.96479999999999999</v>
      </c>
      <c r="CF26" s="3">
        <v>0.97</v>
      </c>
      <c r="CG26" s="4">
        <v>0.96739301219764307</v>
      </c>
      <c r="CH26" s="3">
        <v>0.96970000000000001</v>
      </c>
      <c r="CI26" s="3">
        <v>0.96450000000000002</v>
      </c>
      <c r="CJ26" s="4">
        <v>0.96709301002998649</v>
      </c>
      <c r="CK26" s="4">
        <f t="shared" si="161"/>
        <v>0.96724301111381483</v>
      </c>
      <c r="CL26" s="3">
        <v>0.98099999999999998</v>
      </c>
      <c r="CM26" s="3">
        <v>0.97670000000000001</v>
      </c>
      <c r="CN26" s="4">
        <v>0.97884527762169893</v>
      </c>
      <c r="CO26" s="3">
        <v>0.95930000000000004</v>
      </c>
      <c r="CP26" s="3">
        <v>0.85829999999999995</v>
      </c>
      <c r="CQ26" s="4">
        <v>0.90599382702464781</v>
      </c>
      <c r="CR26" s="3">
        <v>0.92189999999999994</v>
      </c>
      <c r="CS26" s="3">
        <v>0.98309999999999997</v>
      </c>
      <c r="CT26" s="4">
        <v>0.95151694488188976</v>
      </c>
      <c r="CU26" s="4">
        <f t="shared" si="162"/>
        <v>0.94545201650941213</v>
      </c>
      <c r="CV26" s="3">
        <v>0.97040000000000004</v>
      </c>
      <c r="CW26" s="3">
        <v>0.96090000000000009</v>
      </c>
      <c r="CX26" s="4">
        <v>0.96562663490912859</v>
      </c>
      <c r="CY26" s="3">
        <v>0.76200000000000001</v>
      </c>
      <c r="CZ26" s="3">
        <v>0.93920000000000003</v>
      </c>
      <c r="DA26" s="4">
        <v>0.84137126734070067</v>
      </c>
      <c r="DB26" s="3">
        <v>0.70889999999999997</v>
      </c>
      <c r="DC26" s="3">
        <v>0.46600000000000003</v>
      </c>
      <c r="DD26" s="4">
        <v>0.56234130564303342</v>
      </c>
      <c r="DE26" s="3">
        <v>0.89500000000000002</v>
      </c>
      <c r="DF26" s="3">
        <v>0.88379999999999992</v>
      </c>
      <c r="DG26" s="4">
        <v>0.8893647402743422</v>
      </c>
      <c r="DH26" s="4">
        <f t="shared" si="163"/>
        <v>0.81467598704180122</v>
      </c>
      <c r="DI26" s="3">
        <v>0.98730000000000007</v>
      </c>
      <c r="DJ26" s="5">
        <v>0.99260000000000004</v>
      </c>
      <c r="DK26" s="4">
        <v>0.98994290620738423</v>
      </c>
      <c r="DL26" s="5">
        <v>0.99140000000000006</v>
      </c>
      <c r="DM26" s="3">
        <v>0.98530000000000006</v>
      </c>
      <c r="DN26" s="4">
        <v>0.98834058784843426</v>
      </c>
      <c r="DO26" s="4">
        <f t="shared" si="164"/>
        <v>0.98914174702790925</v>
      </c>
      <c r="DP26" s="3">
        <v>0.92459999999999998</v>
      </c>
      <c r="DQ26" s="5">
        <v>0.87870000000000004</v>
      </c>
      <c r="DR26" s="4">
        <v>0.90106584594909322</v>
      </c>
      <c r="DS26" s="3">
        <v>0.8095</v>
      </c>
      <c r="DT26" s="3">
        <v>0.873</v>
      </c>
      <c r="DU26" s="4">
        <v>0.84005170876671609</v>
      </c>
      <c r="DV26" s="3">
        <v>0.91489999999999994</v>
      </c>
      <c r="DW26" s="3">
        <v>0.89739999999999998</v>
      </c>
      <c r="DX26" s="4">
        <v>0.90606550791811502</v>
      </c>
      <c r="DY26" s="4">
        <f t="shared" si="165"/>
        <v>0.88239435421130807</v>
      </c>
      <c r="DZ26" s="3">
        <v>0.91079999999999994</v>
      </c>
      <c r="EA26" s="3">
        <v>0.93669999999999998</v>
      </c>
      <c r="EB26" s="4">
        <v>0.92356845466847082</v>
      </c>
      <c r="EC26" s="3">
        <v>0.98530000000000006</v>
      </c>
      <c r="ED26" s="5">
        <v>0.99560000000000004</v>
      </c>
      <c r="EE26" s="4">
        <v>0.99042322176788333</v>
      </c>
      <c r="EF26" s="3">
        <v>0.97019999999999995</v>
      </c>
      <c r="EG26" s="3">
        <v>0.95010000000000006</v>
      </c>
      <c r="EH26" s="4">
        <v>0.96004480549914073</v>
      </c>
      <c r="EI26" s="4">
        <f t="shared" si="166"/>
        <v>0.95801216064516492</v>
      </c>
      <c r="EJ26" s="3">
        <v>0.94959999999999989</v>
      </c>
      <c r="EK26" s="3">
        <v>0.95900000000000007</v>
      </c>
      <c r="EL26" s="4">
        <v>0.95427685214293201</v>
      </c>
      <c r="EM26" s="3">
        <v>0.95750000000000002</v>
      </c>
      <c r="EN26" s="3">
        <v>0.94779999999999998</v>
      </c>
      <c r="EO26" s="4">
        <v>0.95262530835039105</v>
      </c>
      <c r="EP26" s="4">
        <f t="shared" si="167"/>
        <v>0.95345108024666159</v>
      </c>
      <c r="EQ26" s="3">
        <v>0.98409999999999997</v>
      </c>
      <c r="ER26" s="3">
        <v>0.97689999999999999</v>
      </c>
      <c r="ES26" s="4">
        <v>0.98048678225395214</v>
      </c>
      <c r="ET26" s="5">
        <v>0.97659999999999991</v>
      </c>
      <c r="EU26" s="3">
        <v>0.9839</v>
      </c>
      <c r="EV26" s="4">
        <v>0.98023640907931642</v>
      </c>
      <c r="EW26" s="4">
        <f t="shared" si="168"/>
        <v>0.98036159566663428</v>
      </c>
      <c r="EX26" s="3">
        <v>0.9484999999999999</v>
      </c>
      <c r="EY26" s="3">
        <v>0.93140000000000001</v>
      </c>
      <c r="EZ26" s="4">
        <v>0.93987222724613018</v>
      </c>
      <c r="FA26" s="3">
        <v>0.92599999999999993</v>
      </c>
      <c r="FB26" s="3">
        <v>0.93599999999999994</v>
      </c>
      <c r="FC26" s="4">
        <v>0.93097314715359814</v>
      </c>
      <c r="FD26" s="5">
        <v>0.95680000000000009</v>
      </c>
      <c r="FE26" s="3">
        <v>0.95680000000000009</v>
      </c>
      <c r="FF26" s="4">
        <v>0.95680000000000009</v>
      </c>
      <c r="FG26" s="4">
        <f t="shared" si="169"/>
        <v>0.94254845813324284</v>
      </c>
      <c r="FH26" s="3">
        <v>0.98080000000000001</v>
      </c>
      <c r="FI26" s="3">
        <v>0.97499999999999998</v>
      </c>
      <c r="FJ26" s="4">
        <v>0.97789139993864405</v>
      </c>
      <c r="FK26" s="3">
        <v>0.97659999999999991</v>
      </c>
      <c r="FL26" s="3">
        <v>0.98209999999999997</v>
      </c>
      <c r="FM26" s="4">
        <v>0.97934227804155816</v>
      </c>
      <c r="FN26" s="4">
        <f t="shared" si="170"/>
        <v>0.9786168389901011</v>
      </c>
      <c r="FO26" s="3">
        <v>0.94059999999999999</v>
      </c>
      <c r="FP26" s="3">
        <v>0.96730000000000005</v>
      </c>
      <c r="FQ26" s="4">
        <v>0.95376317417055401</v>
      </c>
      <c r="FR26" s="3">
        <v>0.96840000000000004</v>
      </c>
      <c r="FS26" s="3">
        <v>0.9426000000000001</v>
      </c>
      <c r="FT26" s="4">
        <v>0.95532583987441144</v>
      </c>
      <c r="FU26" s="4">
        <f t="shared" si="171"/>
        <v>0.95454450702248272</v>
      </c>
      <c r="FV26" s="3">
        <v>0.94189999999999996</v>
      </c>
      <c r="FW26" s="3">
        <v>0.87819999999999998</v>
      </c>
      <c r="FX26" s="4">
        <v>0.90893531124663474</v>
      </c>
      <c r="FY26" s="3">
        <v>0.87959999999999994</v>
      </c>
      <c r="FZ26" s="3">
        <v>0.94269999999999998</v>
      </c>
      <c r="GA26" s="4">
        <v>0.91005753169072057</v>
      </c>
      <c r="GB26" s="4">
        <f t="shared" si="172"/>
        <v>0.9094964214686776</v>
      </c>
      <c r="GC26" s="3">
        <v>0.89239999999999997</v>
      </c>
      <c r="GD26" s="3">
        <v>0.90290000000000004</v>
      </c>
      <c r="GE26" s="6">
        <v>0.89761929482537739</v>
      </c>
      <c r="GF26" s="3">
        <v>0.9133</v>
      </c>
      <c r="GG26" s="3">
        <v>0.85209999999999997</v>
      </c>
      <c r="GH26" s="4">
        <v>0.88163920924436379</v>
      </c>
      <c r="GI26" s="3">
        <v>0.80249999999999999</v>
      </c>
      <c r="GJ26" s="3">
        <v>0.86109999999999998</v>
      </c>
      <c r="GK26" s="4">
        <v>0.83076791295984609</v>
      </c>
      <c r="GL26" s="4">
        <f t="shared" si="173"/>
        <v>0.87000880567652905</v>
      </c>
      <c r="GM26" s="5">
        <v>0.96420000000000006</v>
      </c>
      <c r="GN26" s="3">
        <v>0.93559999999999999</v>
      </c>
      <c r="GO26" s="4">
        <v>0.94968472470786403</v>
      </c>
      <c r="GP26" s="3">
        <v>0.93340000000000001</v>
      </c>
      <c r="GQ26" s="5">
        <v>0.96290000000000009</v>
      </c>
      <c r="GR26" s="4">
        <v>0.94792053999894532</v>
      </c>
      <c r="GS26" s="4">
        <f t="shared" si="174"/>
        <v>0.94880263235340467</v>
      </c>
      <c r="GT26" s="3">
        <v>0.96640000000000004</v>
      </c>
      <c r="GU26" s="5">
        <v>0.9556</v>
      </c>
      <c r="GV26" s="6">
        <v>0.96096965660770028</v>
      </c>
      <c r="GW26" s="5">
        <v>0.96099999999999997</v>
      </c>
      <c r="GX26" s="3">
        <v>0.97049999999999992</v>
      </c>
      <c r="GY26" s="6">
        <v>0.96572663732850117</v>
      </c>
      <c r="GZ26" s="6">
        <f t="shared" si="175"/>
        <v>0.96334814696810067</v>
      </c>
      <c r="HA26" s="3">
        <v>0.97109999999999996</v>
      </c>
      <c r="HB26" s="3">
        <v>0.96379999999999999</v>
      </c>
      <c r="HC26" s="4">
        <v>0.96743622926249417</v>
      </c>
      <c r="HD26" s="3">
        <v>0.92610000000000003</v>
      </c>
      <c r="HE26" s="3">
        <v>0.94040000000000001</v>
      </c>
      <c r="HF26" s="4">
        <v>0.93319522100187513</v>
      </c>
      <c r="HG26" s="4">
        <f t="shared" si="176"/>
        <v>0.95031572513218465</v>
      </c>
      <c r="HH26" s="5">
        <v>0.98480000000000001</v>
      </c>
      <c r="HI26" s="3">
        <v>0.96019999999999994</v>
      </c>
      <c r="HJ26" s="4">
        <v>0.97234443187660669</v>
      </c>
      <c r="HK26" s="3">
        <v>0.96310000000000007</v>
      </c>
      <c r="HL26" s="5">
        <v>0.98599999999999999</v>
      </c>
      <c r="HM26" s="4">
        <v>0.97441547380842441</v>
      </c>
      <c r="HN26" s="4">
        <f t="shared" si="177"/>
        <v>0.97337995284251555</v>
      </c>
      <c r="HO26" s="3">
        <v>0.96140000000000003</v>
      </c>
      <c r="HP26" s="3">
        <v>0.95819999999999994</v>
      </c>
      <c r="HQ26" s="4">
        <v>0.9597973327776621</v>
      </c>
      <c r="HR26" s="3">
        <v>0.95849999999999991</v>
      </c>
      <c r="HS26" s="3">
        <v>0.96160000000000001</v>
      </c>
      <c r="HT26" s="4">
        <v>0.96004749752617047</v>
      </c>
      <c r="HU26" s="4">
        <f t="shared" si="178"/>
        <v>0.95992241515191634</v>
      </c>
      <c r="HV26" s="5">
        <v>0.98939999999999995</v>
      </c>
      <c r="HW26" s="3">
        <v>0.96400000000000008</v>
      </c>
      <c r="HX26" s="4">
        <v>0.97653486229138942</v>
      </c>
      <c r="HY26" s="3">
        <v>0.9262999999999999</v>
      </c>
      <c r="HZ26" s="3">
        <v>0.9778</v>
      </c>
      <c r="IA26" s="4">
        <v>0.9513535423559687</v>
      </c>
      <c r="IB26" s="4">
        <f t="shared" si="179"/>
        <v>0.96394420232367906</v>
      </c>
      <c r="IC26" s="3">
        <v>0.93849999999999989</v>
      </c>
      <c r="ID26" s="3">
        <v>0.92519999999999991</v>
      </c>
      <c r="IE26" s="4">
        <v>0.93180254332778878</v>
      </c>
      <c r="IF26" s="3">
        <v>0.93989999999999996</v>
      </c>
      <c r="IG26" s="3">
        <v>0.95069999999999988</v>
      </c>
      <c r="IH26" s="4">
        <v>0.94526915264995237</v>
      </c>
      <c r="II26" s="4">
        <f t="shared" si="180"/>
        <v>0.93853584798887058</v>
      </c>
      <c r="IJ26" s="3">
        <v>0.84200000000000008</v>
      </c>
      <c r="IK26" s="3">
        <v>0.84050000000000002</v>
      </c>
      <c r="IL26" s="6">
        <v>0.84124933135215463</v>
      </c>
      <c r="IM26" s="3">
        <v>0.90620000000000001</v>
      </c>
      <c r="IN26" s="3">
        <v>0.90720000000000001</v>
      </c>
      <c r="IO26" s="6">
        <v>0.9066997242748428</v>
      </c>
      <c r="IP26" s="6">
        <f t="shared" si="181"/>
        <v>0.87397452781349871</v>
      </c>
      <c r="IQ26" s="3">
        <v>0.84400000000000008</v>
      </c>
      <c r="IR26" s="3">
        <v>0.89209999999999989</v>
      </c>
      <c r="IS26" s="4">
        <v>0.86738367605552669</v>
      </c>
      <c r="IT26" s="3">
        <v>0.90189999999999992</v>
      </c>
      <c r="IU26" s="3">
        <v>0.85739999999999994</v>
      </c>
      <c r="IV26" s="4">
        <v>0.87908720513840721</v>
      </c>
      <c r="IW26" s="4">
        <f t="shared" si="182"/>
        <v>0.87323544059696689</v>
      </c>
      <c r="IX26" s="3">
        <v>0.88329999999999997</v>
      </c>
      <c r="IY26" s="3">
        <v>0.74950000000000006</v>
      </c>
      <c r="IZ26" s="4">
        <v>0.8109178711415973</v>
      </c>
      <c r="JA26" s="3">
        <v>0.93120000000000003</v>
      </c>
      <c r="JB26" s="3">
        <v>0.84420000000000006</v>
      </c>
      <c r="JC26" s="4">
        <v>0.88556836769178782</v>
      </c>
      <c r="JD26" s="3">
        <v>0.71340000000000003</v>
      </c>
      <c r="JE26" s="3">
        <v>0.85670000000000002</v>
      </c>
      <c r="JF26" s="4">
        <v>0.77851064263422709</v>
      </c>
      <c r="JG26" s="3">
        <v>0.79549999999999998</v>
      </c>
      <c r="JH26" s="3">
        <v>0.87159999999999993</v>
      </c>
      <c r="JI26" s="4">
        <v>0.83181308859696468</v>
      </c>
      <c r="JJ26" s="3">
        <v>0.77099999999999991</v>
      </c>
      <c r="JK26" s="3">
        <v>0.53920000000000001</v>
      </c>
      <c r="JL26" s="4">
        <v>0.63459502366050979</v>
      </c>
      <c r="JM26" s="4">
        <f t="shared" si="183"/>
        <v>0.78828099874501734</v>
      </c>
      <c r="JN26" s="3">
        <v>0.97489999999999999</v>
      </c>
      <c r="JO26" s="3">
        <v>0.93709999999999993</v>
      </c>
      <c r="JP26" s="6">
        <v>0.955626349372385</v>
      </c>
      <c r="JQ26" s="3">
        <v>0.93230000000000002</v>
      </c>
      <c r="JR26" s="3">
        <v>0.97199999999999998</v>
      </c>
      <c r="JS26" s="6">
        <v>0.95173617602268545</v>
      </c>
      <c r="JT26" s="3">
        <v>0.98349999999999993</v>
      </c>
      <c r="JU26" s="5">
        <v>0.98219999999999996</v>
      </c>
      <c r="JV26" s="4">
        <v>0.9828495701276897</v>
      </c>
      <c r="JW26" s="6">
        <f t="shared" si="184"/>
        <v>0.96340403184092016</v>
      </c>
      <c r="JX26" s="5">
        <v>0.98049999999999993</v>
      </c>
      <c r="JY26" s="3">
        <v>0.9587</v>
      </c>
      <c r="JZ26" s="4">
        <v>0.96947746493399334</v>
      </c>
      <c r="KA26" s="3">
        <v>0.88919999999999999</v>
      </c>
      <c r="KB26" s="5">
        <v>0.9456</v>
      </c>
      <c r="KC26" s="4">
        <v>0.9165331589274035</v>
      </c>
      <c r="KD26" s="4">
        <f t="shared" si="185"/>
        <v>0.94300531193069848</v>
      </c>
      <c r="KE26" s="5">
        <v>0.98089999999999999</v>
      </c>
      <c r="KF26" s="3">
        <v>0.98089999999999999</v>
      </c>
      <c r="KG26" s="4">
        <v>0.98089999999999999</v>
      </c>
      <c r="KH26" s="3">
        <v>0.98010000000000008</v>
      </c>
      <c r="KI26" s="3">
        <v>0.98010000000000008</v>
      </c>
      <c r="KJ26" s="4">
        <v>0.98010000000000008</v>
      </c>
      <c r="KK26" s="4">
        <f t="shared" si="186"/>
        <v>0.98050000000000004</v>
      </c>
      <c r="KL26" s="3">
        <v>0.93700000000000006</v>
      </c>
      <c r="KM26" s="5">
        <v>0.98790000000000011</v>
      </c>
      <c r="KN26" s="4">
        <v>0.96177702737804571</v>
      </c>
      <c r="KO26" s="5">
        <v>0.99360000000000004</v>
      </c>
      <c r="KP26" s="3">
        <v>0.96589999999999998</v>
      </c>
      <c r="KQ26" s="4">
        <v>0.97955421280939015</v>
      </c>
      <c r="KR26" s="4">
        <f t="shared" si="187"/>
        <v>0.97066562009371793</v>
      </c>
      <c r="KS26" s="3">
        <v>0.96939999999999993</v>
      </c>
      <c r="KT26" s="3">
        <v>0.9839</v>
      </c>
      <c r="KU26" s="4">
        <v>0.97659618082219823</v>
      </c>
      <c r="KV26" s="3">
        <v>0.98319999999999996</v>
      </c>
      <c r="KW26" s="3">
        <v>0.96819999999999995</v>
      </c>
      <c r="KX26" s="4">
        <v>0.97564234908270975</v>
      </c>
      <c r="KY26" s="4">
        <f t="shared" si="188"/>
        <v>0.97611926495245394</v>
      </c>
      <c r="KZ26" s="3">
        <v>0.97040000000000004</v>
      </c>
      <c r="LA26" s="5">
        <v>0.97560000000000002</v>
      </c>
      <c r="LB26" s="4">
        <v>0.97299305241521061</v>
      </c>
      <c r="LC26" s="5">
        <v>0.97560000000000002</v>
      </c>
      <c r="LD26" s="3">
        <v>0.97040000000000004</v>
      </c>
      <c r="LE26" s="4">
        <v>0.97299305241521061</v>
      </c>
      <c r="LF26" s="4">
        <f t="shared" si="189"/>
        <v>0.97299305241521061</v>
      </c>
      <c r="LG26" s="3">
        <v>0.96579999999999999</v>
      </c>
      <c r="LH26" s="3">
        <v>0.87860000000000005</v>
      </c>
      <c r="LI26" s="4">
        <v>0.92013866840164826</v>
      </c>
      <c r="LJ26" s="3">
        <v>0.86430000000000007</v>
      </c>
      <c r="LK26" s="3">
        <v>0.96140000000000003</v>
      </c>
      <c r="LL26" s="4">
        <v>0.91026786438078544</v>
      </c>
      <c r="LM26" s="4">
        <f t="shared" si="190"/>
        <v>0.91520326639121685</v>
      </c>
      <c r="LN26" s="3">
        <v>0.96519999999999995</v>
      </c>
      <c r="LO26" s="3">
        <v>0.91599999999999993</v>
      </c>
      <c r="LP26" s="4">
        <v>0.93995662343185205</v>
      </c>
      <c r="LQ26" s="3">
        <v>0.9113</v>
      </c>
      <c r="LR26" s="3">
        <v>0.96319999999999995</v>
      </c>
      <c r="LS26" s="4">
        <v>0.93653151240330756</v>
      </c>
      <c r="LT26" s="4">
        <f t="shared" si="191"/>
        <v>0.93824406791757986</v>
      </c>
      <c r="LU26" s="5">
        <v>0.98209999999999997</v>
      </c>
      <c r="LV26" s="3">
        <v>0.92260000000000009</v>
      </c>
      <c r="LW26" s="4">
        <v>0.95142065417126054</v>
      </c>
      <c r="LX26" s="3">
        <v>0.98109999999999997</v>
      </c>
      <c r="LY26" s="3">
        <v>0.94550000000000001</v>
      </c>
      <c r="LZ26" s="4">
        <v>0.96297108896501604</v>
      </c>
      <c r="MA26" s="3">
        <v>0.9627</v>
      </c>
      <c r="MB26" s="5">
        <v>0.99129999999999996</v>
      </c>
      <c r="MC26" s="4">
        <v>0.97679069600818835</v>
      </c>
      <c r="MD26" s="4">
        <f t="shared" si="192"/>
        <v>0.96372747971482164</v>
      </c>
      <c r="ME26" s="5">
        <v>0.98549999999999993</v>
      </c>
      <c r="MF26" s="3">
        <v>0.97409999999999997</v>
      </c>
      <c r="MG26" s="6">
        <v>0.97976684017146343</v>
      </c>
      <c r="MH26" s="3">
        <v>0.95909999999999995</v>
      </c>
      <c r="MI26" s="3">
        <v>0.97909999999999997</v>
      </c>
      <c r="MJ26" s="6">
        <v>0.96899681147456396</v>
      </c>
      <c r="MK26" s="3">
        <v>0.97370000000000001</v>
      </c>
      <c r="ML26" s="3">
        <v>0.96</v>
      </c>
      <c r="MM26" s="4">
        <v>0.96680146868697325</v>
      </c>
      <c r="MN26" s="6">
        <f t="shared" si="193"/>
        <v>0.9718550401110001</v>
      </c>
      <c r="MO26" s="3">
        <v>0.97920000000000007</v>
      </c>
      <c r="MP26" s="3">
        <v>0.97470000000000001</v>
      </c>
      <c r="MQ26" s="4">
        <v>0.97694481805619537</v>
      </c>
      <c r="MR26" s="3">
        <v>0.98569999999999991</v>
      </c>
      <c r="MS26" s="3">
        <v>0.98829999999999996</v>
      </c>
      <c r="MT26" s="4">
        <v>0.98699828774062814</v>
      </c>
      <c r="MU26" s="4">
        <f t="shared" si="194"/>
        <v>0.98197155289841176</v>
      </c>
      <c r="MV26" s="3">
        <v>0.98309999999999997</v>
      </c>
      <c r="MW26" s="3">
        <v>0.98309999999999997</v>
      </c>
      <c r="MX26" s="4">
        <v>0.98309999999999997</v>
      </c>
      <c r="MY26" s="3">
        <v>0.97360000000000002</v>
      </c>
      <c r="MZ26" s="3">
        <v>0.97360000000000002</v>
      </c>
      <c r="NA26" s="4">
        <v>0.97360000000000002</v>
      </c>
      <c r="NB26" s="4">
        <f t="shared" si="195"/>
        <v>0.97835000000000005</v>
      </c>
      <c r="NC26" s="3">
        <v>0.97799999999999998</v>
      </c>
      <c r="ND26" s="3">
        <v>0.97799999999999998</v>
      </c>
      <c r="NE26" s="4">
        <v>0.97799999999999998</v>
      </c>
      <c r="NF26" s="3">
        <v>0.96360000000000001</v>
      </c>
      <c r="NG26" s="3">
        <v>0.98010000000000008</v>
      </c>
      <c r="NH26" s="4">
        <v>0.97177996604414263</v>
      </c>
      <c r="NI26" s="3">
        <v>0.97360000000000002</v>
      </c>
      <c r="NJ26" s="3">
        <v>0.95040000000000002</v>
      </c>
      <c r="NK26" s="4">
        <v>0.96186012474012483</v>
      </c>
      <c r="NL26" s="4">
        <f t="shared" si="196"/>
        <v>0.97054669692808915</v>
      </c>
      <c r="NM26" s="3">
        <v>0.97209999999999996</v>
      </c>
      <c r="NN26" s="5">
        <v>0.98480000000000001</v>
      </c>
      <c r="NO26" s="4">
        <v>0.97840878941182485</v>
      </c>
      <c r="NP26" s="5">
        <v>0.9840000000000001</v>
      </c>
      <c r="NQ26" s="3">
        <v>0.9706999999999999</v>
      </c>
      <c r="NR26" s="4">
        <v>0.97730475264746519</v>
      </c>
      <c r="NS26" s="4">
        <f t="shared" si="197"/>
        <v>0.97785677102964508</v>
      </c>
      <c r="NT26" s="3">
        <v>0.98049999999999993</v>
      </c>
      <c r="NU26" s="3">
        <v>0.97840000000000005</v>
      </c>
      <c r="NV26" s="4">
        <v>0.979448874368268</v>
      </c>
      <c r="NW26" s="3">
        <v>0.96299999999999997</v>
      </c>
      <c r="NX26" s="3">
        <v>0.96650000000000003</v>
      </c>
      <c r="NY26" s="4">
        <v>0.96474682560248759</v>
      </c>
      <c r="NZ26" s="4">
        <f t="shared" si="198"/>
        <v>0.97209784998537785</v>
      </c>
      <c r="OA26" s="3">
        <v>0.9627</v>
      </c>
      <c r="OB26" s="3">
        <v>0.98159999999999992</v>
      </c>
      <c r="OC26" s="4">
        <v>0.9720581391760531</v>
      </c>
      <c r="OD26" s="3">
        <v>0.96709999999999996</v>
      </c>
      <c r="OE26" s="3">
        <v>0.93079999999999996</v>
      </c>
      <c r="OF26" s="4">
        <v>0.94860285578797621</v>
      </c>
      <c r="OG26" s="5">
        <v>0.9355</v>
      </c>
      <c r="OH26" s="3">
        <v>0.9487000000000001</v>
      </c>
      <c r="OI26" s="4">
        <v>0.94205376287018372</v>
      </c>
      <c r="OJ26" s="4">
        <f t="shared" si="199"/>
        <v>0.95423825261140427</v>
      </c>
      <c r="OK26" s="3">
        <v>0.94299999999999995</v>
      </c>
      <c r="OL26" s="3">
        <v>0.9840000000000001</v>
      </c>
      <c r="OM26" s="4">
        <v>0.96306382978723404</v>
      </c>
      <c r="ON26" s="3">
        <v>0.97099999999999997</v>
      </c>
      <c r="OO26" s="3">
        <v>0.9002</v>
      </c>
      <c r="OP26" s="4">
        <v>0.93426058144506197</v>
      </c>
      <c r="OQ26" s="4">
        <f t="shared" si="200"/>
        <v>0.948662205616148</v>
      </c>
      <c r="OR26" s="3">
        <v>0.86680000000000001</v>
      </c>
      <c r="OS26" s="3">
        <v>0.8952</v>
      </c>
      <c r="OT26" s="4">
        <v>0.880771123723042</v>
      </c>
      <c r="OU26" s="3">
        <v>0.90040000000000009</v>
      </c>
      <c r="OV26" s="3">
        <v>0.87319999999999998</v>
      </c>
      <c r="OW26" s="4">
        <v>0.88659142986017137</v>
      </c>
      <c r="OX26" s="4">
        <f t="shared" si="201"/>
        <v>0.88368127679160668</v>
      </c>
      <c r="OY26" s="3">
        <v>0.81889999999999996</v>
      </c>
      <c r="OZ26" s="3">
        <v>0.81889999999999996</v>
      </c>
      <c r="PA26" s="4">
        <v>0.81889999999999996</v>
      </c>
      <c r="PB26" s="3">
        <v>0.81879999999999997</v>
      </c>
      <c r="PC26" s="3">
        <v>0.81879999999999997</v>
      </c>
      <c r="PD26" s="4">
        <v>0.81879999999999997</v>
      </c>
      <c r="PE26" s="4">
        <f t="shared" si="202"/>
        <v>0.81884999999999997</v>
      </c>
      <c r="PF26" s="5">
        <v>0.99329999999999996</v>
      </c>
      <c r="PG26" s="3">
        <v>0.98439999999999994</v>
      </c>
      <c r="PH26" s="4">
        <v>0.98882997421246899</v>
      </c>
      <c r="PI26" s="3">
        <v>0.97540000000000004</v>
      </c>
      <c r="PJ26" s="5">
        <v>0.98930000000000007</v>
      </c>
      <c r="PK26" s="4">
        <v>0.98230082964320264</v>
      </c>
      <c r="PL26" s="4">
        <f t="shared" si="203"/>
        <v>0.98556540192783582</v>
      </c>
      <c r="PM26" s="5">
        <v>0.99250000000000005</v>
      </c>
      <c r="PN26" s="3">
        <v>0.92599999999999993</v>
      </c>
      <c r="PO26" s="4">
        <v>0.95809747198332029</v>
      </c>
      <c r="PP26" s="3">
        <v>0.88439999999999996</v>
      </c>
      <c r="PQ26" s="5">
        <v>0.98780000000000001</v>
      </c>
      <c r="PR26" s="4">
        <v>0.9332446533490012</v>
      </c>
      <c r="PS26" s="4">
        <f t="shared" si="204"/>
        <v>0.94567106266616074</v>
      </c>
      <c r="PT26" s="3">
        <v>0.96060000000000001</v>
      </c>
      <c r="PU26" s="3">
        <v>0.94550000000000001</v>
      </c>
      <c r="PV26" s="4">
        <v>0.95299018939195212</v>
      </c>
      <c r="PW26" s="3">
        <v>0.94140000000000001</v>
      </c>
      <c r="PX26" s="3">
        <v>0.95760000000000001</v>
      </c>
      <c r="PY26" s="4">
        <v>0.94943090047393375</v>
      </c>
      <c r="PZ26" s="4">
        <f t="shared" si="205"/>
        <v>0.95121054493294288</v>
      </c>
      <c r="QA26" s="3">
        <v>0.94200000000000006</v>
      </c>
      <c r="QB26" s="5">
        <v>0.96060000000000001</v>
      </c>
      <c r="QC26" s="6">
        <v>0.95120908230842005</v>
      </c>
      <c r="QD26" s="3">
        <v>0.98380000000000001</v>
      </c>
      <c r="QE26" s="5">
        <v>0.97699999999999998</v>
      </c>
      <c r="QF26" s="4">
        <v>0.98038820889432887</v>
      </c>
      <c r="QG26" s="5">
        <v>0.96379999999999999</v>
      </c>
      <c r="QH26" s="3">
        <v>0.96160000000000001</v>
      </c>
      <c r="QI26" s="4">
        <v>0.96269874311831305</v>
      </c>
      <c r="QJ26" s="4">
        <f t="shared" si="206"/>
        <v>0.96476534477368736</v>
      </c>
      <c r="QK26" s="5">
        <v>0.93959999999999999</v>
      </c>
      <c r="QL26" s="3">
        <v>0.96349999999999991</v>
      </c>
      <c r="QM26" s="4">
        <v>0.95139992643581528</v>
      </c>
      <c r="QN26" s="3">
        <v>0.96779999999999999</v>
      </c>
      <c r="QO26" s="5">
        <v>0.94650000000000001</v>
      </c>
      <c r="QP26" s="4">
        <v>0.95703149976492718</v>
      </c>
      <c r="QQ26" s="4">
        <f t="shared" si="207"/>
        <v>0.95421571310037123</v>
      </c>
      <c r="QR26" s="3">
        <v>0.97560000000000002</v>
      </c>
      <c r="QS26" s="3">
        <v>0.96120000000000005</v>
      </c>
      <c r="QT26" s="4">
        <v>0.96834646840148697</v>
      </c>
      <c r="QU26" s="3">
        <v>0.96290000000000009</v>
      </c>
      <c r="QV26" s="3">
        <v>0.97670000000000001</v>
      </c>
      <c r="QW26" s="4">
        <v>0.96975090740358849</v>
      </c>
      <c r="QX26" s="4">
        <f t="shared" si="208"/>
        <v>0.96904868790253773</v>
      </c>
      <c r="QY26" s="3">
        <v>0.96189999999999998</v>
      </c>
      <c r="QZ26" s="5">
        <v>0.99639999999999995</v>
      </c>
      <c r="RA26" s="4">
        <v>0.9788461012102333</v>
      </c>
      <c r="RB26" s="5">
        <v>0.9899</v>
      </c>
      <c r="RC26" s="3">
        <v>0.89910000000000001</v>
      </c>
      <c r="RD26" s="4">
        <v>0.9423177236633139</v>
      </c>
      <c r="RE26" s="4">
        <f t="shared" si="209"/>
        <v>0.9605819124367736</v>
      </c>
      <c r="RF26" s="3">
        <v>0.81010000000000004</v>
      </c>
      <c r="RG26" s="3">
        <v>0.33439999999999998</v>
      </c>
      <c r="RH26" s="4">
        <v>0.4733900218435998</v>
      </c>
      <c r="RI26" s="3">
        <v>0.51990000000000003</v>
      </c>
      <c r="RJ26" s="3">
        <v>0.89459999999999995</v>
      </c>
      <c r="RK26" s="4">
        <v>0.65762112407211037</v>
      </c>
      <c r="RL26" s="3">
        <v>0.96409999999999996</v>
      </c>
      <c r="RM26" s="3">
        <v>0.94230000000000003</v>
      </c>
      <c r="RN26" s="4">
        <v>0.95307535669324372</v>
      </c>
      <c r="RO26" s="3">
        <v>0.95730000000000004</v>
      </c>
      <c r="RP26" s="3">
        <v>0.95239999999999991</v>
      </c>
      <c r="RQ26" s="4">
        <v>0.95484371367230447</v>
      </c>
      <c r="RR26" s="4">
        <f t="shared" si="210"/>
        <v>0.75973255407031459</v>
      </c>
      <c r="RS26" s="3">
        <v>0.97770000000000001</v>
      </c>
      <c r="RT26" s="5">
        <v>0.9756999999999999</v>
      </c>
      <c r="RU26" s="4">
        <v>0.9766989761441589</v>
      </c>
      <c r="RV26" s="5">
        <v>0.97560000000000002</v>
      </c>
      <c r="RW26" s="3">
        <v>0.97770000000000001</v>
      </c>
      <c r="RX26" s="6">
        <v>0.97664887114114585</v>
      </c>
      <c r="RY26" s="4">
        <f t="shared" si="211"/>
        <v>0.97667392364265238</v>
      </c>
      <c r="RZ26" s="3">
        <v>0.95209999999999995</v>
      </c>
      <c r="SA26" s="3">
        <v>0.96640000000000004</v>
      </c>
      <c r="SB26" s="4">
        <v>0.95919670575970806</v>
      </c>
      <c r="SC26" s="3">
        <v>0.95739999999999992</v>
      </c>
      <c r="SD26" s="3">
        <v>0.9073</v>
      </c>
      <c r="SE26" s="4">
        <v>0.93167696680431156</v>
      </c>
      <c r="SF26" s="3">
        <v>0.9486</v>
      </c>
      <c r="SG26" s="3">
        <v>0.9486</v>
      </c>
      <c r="SH26" s="4">
        <v>0.94860000000000011</v>
      </c>
      <c r="SI26" s="4">
        <f t="shared" si="212"/>
        <v>0.94649122418800646</v>
      </c>
      <c r="SJ26" s="3">
        <v>0.89459999999999995</v>
      </c>
      <c r="SK26" s="3">
        <v>0.96550000000000002</v>
      </c>
      <c r="SL26" s="4">
        <v>0.9286987796355034</v>
      </c>
      <c r="SM26" s="3">
        <v>0.96810000000000007</v>
      </c>
      <c r="SN26" s="3">
        <v>0.90180000000000005</v>
      </c>
      <c r="SO26" s="4">
        <v>0.93377461896358094</v>
      </c>
      <c r="SP26" s="4">
        <f t="shared" si="213"/>
        <v>0.93123669929954223</v>
      </c>
      <c r="SQ26" s="3">
        <v>0.96860000000000002</v>
      </c>
      <c r="SR26" s="3">
        <v>0.93389999999999995</v>
      </c>
      <c r="SS26" s="4">
        <v>0.95093355059132723</v>
      </c>
      <c r="ST26" s="3">
        <v>0.98170000000000002</v>
      </c>
      <c r="SU26" s="5">
        <v>0.9839</v>
      </c>
      <c r="SV26" s="4">
        <v>0.98279876882376882</v>
      </c>
      <c r="SW26" s="3">
        <v>0.97970000000000002</v>
      </c>
      <c r="SX26" s="3">
        <v>0.99269999999999992</v>
      </c>
      <c r="SY26" s="4">
        <v>0.98615715879132015</v>
      </c>
      <c r="SZ26" s="4">
        <f t="shared" si="214"/>
        <v>0.97329649273547203</v>
      </c>
      <c r="TA26" s="3">
        <v>0.98510000000000009</v>
      </c>
      <c r="TB26" s="3">
        <v>0.9375</v>
      </c>
      <c r="TC26" s="4">
        <v>0.96071075626755442</v>
      </c>
      <c r="TD26" s="3">
        <v>0.96279999999999999</v>
      </c>
      <c r="TE26" s="3">
        <v>0.97310000000000008</v>
      </c>
      <c r="TF26" s="4">
        <v>0.96792259930781543</v>
      </c>
      <c r="TG26" s="3">
        <v>0.94969999999999999</v>
      </c>
      <c r="TH26" s="3">
        <v>0.99290000000000012</v>
      </c>
      <c r="TI26" s="4">
        <v>0.97081965407186255</v>
      </c>
      <c r="TJ26" s="4">
        <f t="shared" si="215"/>
        <v>0.96648433654907751</v>
      </c>
      <c r="TK26" s="3">
        <v>0.86510000000000009</v>
      </c>
      <c r="TL26" s="3">
        <v>0.90079999999999993</v>
      </c>
      <c r="TM26" s="6">
        <v>0.88258913868282463</v>
      </c>
      <c r="TN26" s="3">
        <v>0.98159999999999992</v>
      </c>
      <c r="TO26" s="3">
        <v>0.98159999999999992</v>
      </c>
      <c r="TP26" s="4">
        <v>0.98159999999999992</v>
      </c>
      <c r="TQ26" s="3">
        <v>0.94779999999999998</v>
      </c>
      <c r="TR26" s="3">
        <v>0.97439999999999993</v>
      </c>
      <c r="TS26" s="4">
        <v>0.96091595047341594</v>
      </c>
      <c r="TT26" s="3">
        <v>0.97629999999999995</v>
      </c>
      <c r="TU26" s="3">
        <v>0.89439999999999997</v>
      </c>
      <c r="TV26" s="4">
        <v>0.93355719249478797</v>
      </c>
      <c r="TW26" s="4">
        <f t="shared" si="216"/>
        <v>0.93966557041275711</v>
      </c>
      <c r="TX26" s="3">
        <v>0.94940000000000002</v>
      </c>
      <c r="TY26" s="3">
        <v>0.93150000000000011</v>
      </c>
      <c r="TZ26" s="6">
        <v>0.94036482534956689</v>
      </c>
      <c r="UA26" s="3">
        <v>0.97770000000000001</v>
      </c>
      <c r="UB26" s="3">
        <v>0.9536</v>
      </c>
      <c r="UC26" s="4">
        <v>0.96549963237197745</v>
      </c>
      <c r="UD26" s="3">
        <v>0.93700000000000006</v>
      </c>
      <c r="UE26" s="3">
        <v>0.96959999999999991</v>
      </c>
      <c r="UF26" s="6">
        <v>0.95302129445085482</v>
      </c>
      <c r="UG26" s="6">
        <f t="shared" si="217"/>
        <v>0.95296191739079983</v>
      </c>
      <c r="UH26" s="3">
        <v>0.98709999999999998</v>
      </c>
      <c r="UI26" s="5">
        <v>0.96109999999999995</v>
      </c>
      <c r="UJ26" s="4">
        <v>0.97392650651883794</v>
      </c>
      <c r="UK26" s="5">
        <v>0.96409999999999996</v>
      </c>
      <c r="UL26" s="3">
        <v>0.98809999999999998</v>
      </c>
      <c r="UM26" s="4">
        <v>0.97595247413174879</v>
      </c>
      <c r="UN26" s="4">
        <f t="shared" si="218"/>
        <v>0.97493949032529337</v>
      </c>
      <c r="UO26" s="3">
        <v>0.94579999999999997</v>
      </c>
      <c r="UP26" s="3">
        <v>0.95640000000000003</v>
      </c>
      <c r="UQ26" s="4">
        <v>0.95107046577646936</v>
      </c>
      <c r="UR26" s="3">
        <v>0.94950000000000001</v>
      </c>
      <c r="US26" s="3">
        <v>0.92110000000000003</v>
      </c>
      <c r="UT26" s="4">
        <v>0.93508441141879617</v>
      </c>
      <c r="UU26" s="3">
        <v>0.96340000000000003</v>
      </c>
      <c r="UV26" s="3">
        <v>0.98299999999999998</v>
      </c>
      <c r="UW26" s="4">
        <v>0.97310131524866417</v>
      </c>
      <c r="UX26" s="4">
        <f t="shared" si="219"/>
        <v>0.95308539748130994</v>
      </c>
      <c r="UY26" s="3">
        <v>0.97150000000000003</v>
      </c>
      <c r="UZ26" s="3">
        <v>0.99029999999999996</v>
      </c>
      <c r="VA26" s="4">
        <v>0.9808099194617188</v>
      </c>
      <c r="VB26" s="3">
        <v>0.98540000000000005</v>
      </c>
      <c r="VC26" s="3">
        <v>0.95750000000000002</v>
      </c>
      <c r="VD26" s="4">
        <v>0.97124967831591957</v>
      </c>
      <c r="VE26" s="4">
        <f t="shared" si="220"/>
        <v>0.97602979888881913</v>
      </c>
      <c r="VF26" s="3">
        <v>0.97930000000000006</v>
      </c>
      <c r="VG26" s="3">
        <v>0.9919</v>
      </c>
      <c r="VH26" s="4">
        <v>0.9855597301136364</v>
      </c>
      <c r="VI26" s="3">
        <v>0.99069999999999991</v>
      </c>
      <c r="VJ26" s="3">
        <v>0.97650000000000003</v>
      </c>
      <c r="VK26" s="4">
        <v>0.98354874949166327</v>
      </c>
      <c r="VL26" s="4">
        <f t="shared" si="221"/>
        <v>0.98455423980264989</v>
      </c>
      <c r="VM26" s="3">
        <v>0.99670000000000003</v>
      </c>
      <c r="VN26" s="5">
        <v>0.98540000000000005</v>
      </c>
      <c r="VO26" s="6">
        <v>0.99101778921346051</v>
      </c>
      <c r="VP26" s="3">
        <v>0.96129999999999993</v>
      </c>
      <c r="VQ26" s="5">
        <v>0.95079999999999998</v>
      </c>
      <c r="VR26" s="6">
        <v>0.95602117044087642</v>
      </c>
      <c r="VS26" s="5">
        <v>0.97889999999999999</v>
      </c>
      <c r="VT26" s="3">
        <v>0.99150000000000005</v>
      </c>
      <c r="VU26" s="6">
        <v>0.98515971376370282</v>
      </c>
      <c r="VV26" s="6">
        <f t="shared" si="222"/>
        <v>0.97739955780601318</v>
      </c>
      <c r="VW26" s="5">
        <v>0.97959999999999992</v>
      </c>
      <c r="VX26" s="3">
        <v>0.95180000000000009</v>
      </c>
      <c r="VY26" s="4">
        <v>0.9654999275137206</v>
      </c>
      <c r="VZ26" s="3">
        <v>0.95829999999999993</v>
      </c>
      <c r="WA26" s="5">
        <v>0.98250000000000004</v>
      </c>
      <c r="WB26" s="4">
        <v>0.97024912407254738</v>
      </c>
      <c r="WC26" s="4">
        <f t="shared" si="223"/>
        <v>0.96787452579313404</v>
      </c>
      <c r="WD26" s="5">
        <v>0.98809999999999998</v>
      </c>
      <c r="WE26" s="3">
        <v>0.98809999999999998</v>
      </c>
      <c r="WF26" s="4">
        <v>0.98809999999999998</v>
      </c>
      <c r="WG26" s="3">
        <v>0.98519999999999996</v>
      </c>
      <c r="WH26" s="3">
        <v>0.99360000000000004</v>
      </c>
      <c r="WI26" s="4">
        <v>0.98938217101273496</v>
      </c>
      <c r="WJ26" s="5">
        <v>0.99769999999999992</v>
      </c>
      <c r="WK26" s="5">
        <v>0.98870000000000002</v>
      </c>
      <c r="WL26" s="6">
        <v>0.99317961135722921</v>
      </c>
      <c r="WM26" s="4">
        <f t="shared" si="224"/>
        <v>0.99022059412332142</v>
      </c>
    </row>
    <row r="27" spans="1:611" x14ac:dyDescent="0.2">
      <c r="A27" s="2" t="s">
        <v>271</v>
      </c>
      <c r="B27" t="s">
        <v>262</v>
      </c>
      <c r="C27" s="3">
        <v>0.9840000000000001</v>
      </c>
      <c r="D27" s="3">
        <v>0.98709999999999998</v>
      </c>
      <c r="E27" s="4">
        <v>0.98554756227487195</v>
      </c>
      <c r="F27" s="3">
        <v>0.98730000000000007</v>
      </c>
      <c r="G27" s="3">
        <v>0.98409999999999997</v>
      </c>
      <c r="H27" s="4">
        <v>0.98569740286091112</v>
      </c>
      <c r="I27" s="4">
        <f t="shared" si="150"/>
        <v>0.98562248256789153</v>
      </c>
      <c r="J27" s="3">
        <v>0.97349999999999992</v>
      </c>
      <c r="K27" s="3">
        <v>0.97250000000000003</v>
      </c>
      <c r="L27" s="4">
        <v>0.97299974306269277</v>
      </c>
      <c r="M27" s="3">
        <v>0.97160000000000002</v>
      </c>
      <c r="N27" s="3">
        <v>0.97270000000000001</v>
      </c>
      <c r="O27" s="4">
        <v>0.97214968883402764</v>
      </c>
      <c r="P27" s="4">
        <f t="shared" si="151"/>
        <v>0.9725747159483602</v>
      </c>
      <c r="Q27" s="3">
        <v>0.91909999999999992</v>
      </c>
      <c r="R27" s="3">
        <v>0.92810000000000004</v>
      </c>
      <c r="S27" s="4">
        <v>0.92357807492420962</v>
      </c>
      <c r="T27" s="3">
        <v>0.97609999999999997</v>
      </c>
      <c r="U27" s="3">
        <v>0.9729000000000001</v>
      </c>
      <c r="V27" s="4">
        <v>0.97449737301180095</v>
      </c>
      <c r="W27" s="4">
        <f t="shared" si="152"/>
        <v>0.94903772396800523</v>
      </c>
      <c r="X27" s="3">
        <v>0.94379999999999997</v>
      </c>
      <c r="Y27" s="3">
        <v>0.94180000000000008</v>
      </c>
      <c r="Z27" s="4">
        <v>0.9427989393296563</v>
      </c>
      <c r="AA27" s="3">
        <v>0.97109999999999996</v>
      </c>
      <c r="AB27" s="3">
        <v>0.97209999999999996</v>
      </c>
      <c r="AC27" s="4">
        <v>0.97159974269246596</v>
      </c>
      <c r="AD27" s="4">
        <f t="shared" si="153"/>
        <v>0.95719934101106108</v>
      </c>
      <c r="AE27" s="3">
        <v>0.97109999999999996</v>
      </c>
      <c r="AF27" s="3">
        <v>0.91439999999999999</v>
      </c>
      <c r="AG27" s="4">
        <v>0.94189747016706438</v>
      </c>
      <c r="AH27" s="3">
        <v>0.89639999999999997</v>
      </c>
      <c r="AI27" s="3">
        <v>0.96450000000000002</v>
      </c>
      <c r="AJ27" s="4">
        <v>0.92920393358052555</v>
      </c>
      <c r="AK27" s="4">
        <f t="shared" si="154"/>
        <v>0.93555070187379497</v>
      </c>
      <c r="AL27" s="3">
        <v>0.88769999999999993</v>
      </c>
      <c r="AM27" s="5">
        <v>0.95140000000000002</v>
      </c>
      <c r="AN27" s="4">
        <v>0.91844682725246041</v>
      </c>
      <c r="AO27" s="5">
        <v>0.95569999999999988</v>
      </c>
      <c r="AP27" s="3">
        <v>0.8970999999999999</v>
      </c>
      <c r="AQ27" s="4">
        <v>0.92547330526770277</v>
      </c>
      <c r="AR27" s="4">
        <f t="shared" si="155"/>
        <v>0.92196006626008153</v>
      </c>
      <c r="AS27" s="3">
        <v>0.98099999999999998</v>
      </c>
      <c r="AT27" s="3">
        <v>0.98620000000000008</v>
      </c>
      <c r="AU27" s="4">
        <v>0.98359312728751525</v>
      </c>
      <c r="AV27" s="3">
        <v>0.98549999999999993</v>
      </c>
      <c r="AW27" s="3">
        <v>0.98010000000000008</v>
      </c>
      <c r="AX27" s="4">
        <v>0.98279258241758249</v>
      </c>
      <c r="AY27" s="4">
        <f t="shared" si="156"/>
        <v>0.98319285485254881</v>
      </c>
      <c r="AZ27" s="5">
        <v>0.98659999999999992</v>
      </c>
      <c r="BA27" s="3">
        <v>0.95989999999999998</v>
      </c>
      <c r="BB27" s="4">
        <v>0.97306687901361422</v>
      </c>
      <c r="BC27" s="3">
        <v>0.94810000000000005</v>
      </c>
      <c r="BD27" s="5">
        <v>0.98260000000000003</v>
      </c>
      <c r="BE27" s="4">
        <v>0.96504175687574456</v>
      </c>
      <c r="BF27" s="4">
        <f t="shared" si="157"/>
        <v>0.96905431794467933</v>
      </c>
      <c r="BG27" s="3">
        <v>0.97409999999999997</v>
      </c>
      <c r="BH27" s="3">
        <v>0.96569999999999989</v>
      </c>
      <c r="BI27" s="4">
        <v>0.96988181255799555</v>
      </c>
      <c r="BJ27" s="3">
        <v>0.96909999999999996</v>
      </c>
      <c r="BK27" s="3">
        <v>0.97670000000000001</v>
      </c>
      <c r="BL27" s="4">
        <v>0.97288515777572204</v>
      </c>
      <c r="BM27" s="4">
        <f t="shared" si="158"/>
        <v>0.9713834851668588</v>
      </c>
      <c r="BN27" s="3">
        <v>0.96829999999999994</v>
      </c>
      <c r="BO27" s="3">
        <v>0.87409999999999999</v>
      </c>
      <c r="BP27" s="4">
        <v>0.91879182587928776</v>
      </c>
      <c r="BQ27" s="3">
        <v>0.85489999999999999</v>
      </c>
      <c r="BR27" s="5">
        <v>0.97019999999999995</v>
      </c>
      <c r="BS27" s="4">
        <v>0.90890798312421239</v>
      </c>
      <c r="BT27" s="3">
        <v>0.98950000000000005</v>
      </c>
      <c r="BU27" s="3">
        <v>0.98950000000000005</v>
      </c>
      <c r="BV27" s="4">
        <v>0.98950000000000005</v>
      </c>
      <c r="BW27" s="4">
        <f t="shared" si="159"/>
        <v>0.93906660300116673</v>
      </c>
      <c r="BX27" s="5">
        <v>0.94840000000000002</v>
      </c>
      <c r="BY27" s="3">
        <v>0.9506</v>
      </c>
      <c r="BZ27" s="6">
        <v>0.94949872564507642</v>
      </c>
      <c r="CA27" s="3">
        <v>0.94030000000000002</v>
      </c>
      <c r="CB27" s="5">
        <v>0.93779999999999997</v>
      </c>
      <c r="CC27" s="6">
        <v>0.93904833608434057</v>
      </c>
      <c r="CD27" s="6">
        <f t="shared" si="160"/>
        <v>0.94427353086470855</v>
      </c>
      <c r="CE27" s="3">
        <v>0.96909999999999996</v>
      </c>
      <c r="CF27" s="3">
        <v>0.97430000000000005</v>
      </c>
      <c r="CG27" s="6">
        <v>0.97169304312030458</v>
      </c>
      <c r="CH27" s="3">
        <v>0.97409999999999997</v>
      </c>
      <c r="CI27" s="3">
        <v>0.96879999999999999</v>
      </c>
      <c r="CJ27" s="4">
        <v>0.97144277111534305</v>
      </c>
      <c r="CK27" s="6">
        <f t="shared" si="161"/>
        <v>0.97156790711782381</v>
      </c>
      <c r="CL27" s="5">
        <v>0.99120000000000008</v>
      </c>
      <c r="CM27" s="3">
        <v>0.88959999999999995</v>
      </c>
      <c r="CN27" s="4">
        <v>0.937655806039983</v>
      </c>
      <c r="CO27" s="3">
        <v>0.89590000000000003</v>
      </c>
      <c r="CP27" s="5">
        <v>0.9274</v>
      </c>
      <c r="CQ27" s="4">
        <v>0.9113778972193276</v>
      </c>
      <c r="CR27" s="3">
        <v>0.90500000000000003</v>
      </c>
      <c r="CS27" s="3">
        <v>0.97439999999999993</v>
      </c>
      <c r="CT27" s="4">
        <v>0.93841864424816424</v>
      </c>
      <c r="CU27" s="4">
        <f t="shared" si="162"/>
        <v>0.92915078250249161</v>
      </c>
      <c r="CV27" s="5">
        <v>0.98640000000000005</v>
      </c>
      <c r="CW27" s="3">
        <v>0.95920000000000005</v>
      </c>
      <c r="CX27" s="4">
        <v>0.97260986842105268</v>
      </c>
      <c r="CY27" s="3">
        <v>0.83019999999999994</v>
      </c>
      <c r="CZ27" s="3">
        <v>0.90790000000000004</v>
      </c>
      <c r="DA27" s="4">
        <v>0.86731325010068461</v>
      </c>
      <c r="DB27" s="3">
        <v>0.80279999999999996</v>
      </c>
      <c r="DC27" s="3">
        <v>0.36149999999999999</v>
      </c>
      <c r="DD27" s="4">
        <v>0.49851790775573307</v>
      </c>
      <c r="DE27" s="3">
        <v>0.69200000000000006</v>
      </c>
      <c r="DF27" s="3">
        <v>0.93310000000000004</v>
      </c>
      <c r="DG27" s="4">
        <v>0.79466518983447176</v>
      </c>
      <c r="DH27" s="4">
        <f t="shared" si="163"/>
        <v>0.78327655402798557</v>
      </c>
      <c r="DI27" s="3">
        <v>0.99260000000000004</v>
      </c>
      <c r="DJ27" s="3">
        <v>0.99150000000000005</v>
      </c>
      <c r="DK27" s="6">
        <v>0.99204969507585294</v>
      </c>
      <c r="DL27" s="3">
        <v>0.99010000000000009</v>
      </c>
      <c r="DM27" s="3">
        <v>0.99129999999999996</v>
      </c>
      <c r="DN27" s="6">
        <v>0.99069963662057137</v>
      </c>
      <c r="DO27" s="6">
        <f t="shared" si="164"/>
        <v>0.9913746658482121</v>
      </c>
      <c r="DP27" s="3">
        <v>0.94650000000000001</v>
      </c>
      <c r="DQ27" s="3">
        <v>0.86030000000000006</v>
      </c>
      <c r="DR27" s="4">
        <v>0.9013437569183087</v>
      </c>
      <c r="DS27" s="3">
        <v>0.79630000000000001</v>
      </c>
      <c r="DT27" s="5">
        <v>0.94059999999999999</v>
      </c>
      <c r="DU27" s="4">
        <v>0.86245584662329444</v>
      </c>
      <c r="DV27" s="5">
        <v>0.94709999999999994</v>
      </c>
      <c r="DW27" s="3">
        <v>0.90249999999999997</v>
      </c>
      <c r="DX27" s="4">
        <v>0.92426227292387531</v>
      </c>
      <c r="DY27" s="4">
        <f t="shared" si="165"/>
        <v>0.89602062548849271</v>
      </c>
      <c r="DZ27" s="3">
        <v>0.92359999999999998</v>
      </c>
      <c r="EA27" s="3">
        <v>0.9375</v>
      </c>
      <c r="EB27" s="4">
        <v>0.93049809252592552</v>
      </c>
      <c r="EC27" s="3">
        <v>0.98089999999999999</v>
      </c>
      <c r="ED27" s="3">
        <v>0.99260000000000004</v>
      </c>
      <c r="EE27" s="4">
        <v>0.98671531796300993</v>
      </c>
      <c r="EF27" s="3">
        <v>0.96810000000000007</v>
      </c>
      <c r="EG27" s="3">
        <v>0.95290000000000008</v>
      </c>
      <c r="EH27" s="4">
        <v>0.96043986465382614</v>
      </c>
      <c r="EI27" s="4">
        <f t="shared" si="166"/>
        <v>0.95921775838092049</v>
      </c>
      <c r="EJ27" s="3">
        <v>0.93359999999999999</v>
      </c>
      <c r="EK27" s="5">
        <v>0.96810000000000007</v>
      </c>
      <c r="EL27" s="4">
        <v>0.95053705631803131</v>
      </c>
      <c r="EM27" s="5">
        <v>0.96779999999999999</v>
      </c>
      <c r="EN27" s="3">
        <v>0.93299999999999994</v>
      </c>
      <c r="EO27" s="4">
        <v>0.95008143939393941</v>
      </c>
      <c r="EP27" s="4">
        <f t="shared" si="167"/>
        <v>0.95030924785598536</v>
      </c>
      <c r="EQ27" s="3">
        <v>0.98620000000000008</v>
      </c>
      <c r="ER27" s="3">
        <v>0.97589999999999999</v>
      </c>
      <c r="ES27" s="4">
        <v>0.98102296519035737</v>
      </c>
      <c r="ET27" s="3">
        <v>0.97549999999999992</v>
      </c>
      <c r="EU27" s="3">
        <v>0.98599999999999999</v>
      </c>
      <c r="EV27" s="4">
        <v>0.98072189650777453</v>
      </c>
      <c r="EW27" s="4">
        <f t="shared" si="168"/>
        <v>0.98087243084906595</v>
      </c>
      <c r="EX27" s="3">
        <v>0.9265000000000001</v>
      </c>
      <c r="EY27" s="5">
        <v>0.95090000000000008</v>
      </c>
      <c r="EZ27" s="4">
        <v>0.9385414402897625</v>
      </c>
      <c r="FA27" s="5">
        <v>0.94739999999999991</v>
      </c>
      <c r="FB27" s="3">
        <v>0.89829999999999999</v>
      </c>
      <c r="FC27" s="4">
        <v>0.92219691174080298</v>
      </c>
      <c r="FD27" s="3">
        <v>0.93049999999999999</v>
      </c>
      <c r="FE27" s="5">
        <v>0.96819999999999995</v>
      </c>
      <c r="FF27" s="4">
        <v>0.94897572022963084</v>
      </c>
      <c r="FG27" s="4">
        <f t="shared" si="169"/>
        <v>0.93657135742006548</v>
      </c>
      <c r="FH27" s="5">
        <v>0.99040000000000006</v>
      </c>
      <c r="FI27" s="3">
        <v>0.97640000000000005</v>
      </c>
      <c r="FJ27" s="6">
        <v>0.983350172869636</v>
      </c>
      <c r="FK27" s="3">
        <v>0.97770000000000001</v>
      </c>
      <c r="FL27" s="5">
        <v>0.99099999999999999</v>
      </c>
      <c r="FM27" s="4">
        <v>0.98430507441458825</v>
      </c>
      <c r="FN27" s="6">
        <f t="shared" si="170"/>
        <v>0.98382762364211218</v>
      </c>
      <c r="FO27" s="3">
        <v>0.93640000000000001</v>
      </c>
      <c r="FP27" s="5">
        <v>0.97459999999999991</v>
      </c>
      <c r="FQ27" s="6">
        <v>0.95511819989534263</v>
      </c>
      <c r="FR27" s="5">
        <v>0.9758</v>
      </c>
      <c r="FS27" s="3">
        <v>0.93909999999999993</v>
      </c>
      <c r="FT27" s="6">
        <v>0.95709831322784478</v>
      </c>
      <c r="FU27" s="6">
        <f t="shared" si="171"/>
        <v>0.95610825656159371</v>
      </c>
      <c r="FV27" s="3">
        <v>0.76769999999999994</v>
      </c>
      <c r="FW27" s="5">
        <v>0.96360000000000001</v>
      </c>
      <c r="FX27" s="4">
        <v>0.85456676485877647</v>
      </c>
      <c r="FY27" s="5">
        <v>0.97319999999999995</v>
      </c>
      <c r="FZ27" s="3">
        <v>0.81969999999999998</v>
      </c>
      <c r="GA27" s="4">
        <v>0.88987901165709182</v>
      </c>
      <c r="GB27" s="4">
        <f t="shared" si="172"/>
        <v>0.87222288825793415</v>
      </c>
      <c r="GC27" s="3">
        <v>0.89239999999999997</v>
      </c>
      <c r="GD27" s="3">
        <v>0.87090000000000001</v>
      </c>
      <c r="GE27" s="4">
        <v>0.88151892474337878</v>
      </c>
      <c r="GF27" s="5">
        <v>0.95239999999999991</v>
      </c>
      <c r="GG27" s="3">
        <v>0.82209999999999994</v>
      </c>
      <c r="GH27" s="4">
        <v>0.88246609185686109</v>
      </c>
      <c r="GI27" s="3">
        <v>0.72989999999999999</v>
      </c>
      <c r="GJ27" s="5">
        <v>0.90060000000000007</v>
      </c>
      <c r="GK27" s="4">
        <v>0.80631455381784733</v>
      </c>
      <c r="GL27" s="4">
        <f t="shared" si="173"/>
        <v>0.85676652347269577</v>
      </c>
      <c r="GM27" s="3">
        <v>0.94840000000000002</v>
      </c>
      <c r="GN27" s="5">
        <v>0.95440000000000003</v>
      </c>
      <c r="GO27" s="4">
        <v>0.95139054025646419</v>
      </c>
      <c r="GP27" s="5">
        <v>0.95450000000000002</v>
      </c>
      <c r="GQ27" s="3">
        <v>0.9484999999999999</v>
      </c>
      <c r="GR27" s="4">
        <v>0.9514905412506568</v>
      </c>
      <c r="GS27" s="4">
        <f t="shared" si="174"/>
        <v>0.95144054075356044</v>
      </c>
      <c r="GT27" s="3">
        <v>0.95889999999999997</v>
      </c>
      <c r="GU27" s="3">
        <v>0.94129999999999991</v>
      </c>
      <c r="GV27" s="4">
        <v>0.95001849279023265</v>
      </c>
      <c r="GW27" s="3">
        <v>0.94810000000000005</v>
      </c>
      <c r="GX27" s="3">
        <v>0.9637</v>
      </c>
      <c r="GY27" s="4">
        <v>0.95583635317501836</v>
      </c>
      <c r="GZ27" s="4">
        <f t="shared" si="175"/>
        <v>0.95292742298262545</v>
      </c>
      <c r="HA27" s="5">
        <v>0.98180000000000012</v>
      </c>
      <c r="HB27" s="3">
        <v>0.95620000000000005</v>
      </c>
      <c r="HC27" s="6">
        <v>0.96883091847265224</v>
      </c>
      <c r="HD27" s="3">
        <v>0.90870000000000006</v>
      </c>
      <c r="HE27" s="5">
        <v>0.96090000000000009</v>
      </c>
      <c r="HF27" s="6">
        <v>0.93407127727856232</v>
      </c>
      <c r="HG27" s="6">
        <f t="shared" si="176"/>
        <v>0.95145109787560722</v>
      </c>
      <c r="HH27" s="3">
        <v>0.98370000000000002</v>
      </c>
      <c r="HI27" s="3">
        <v>0.96790000000000009</v>
      </c>
      <c r="HJ27" s="4">
        <v>0.97573604222176691</v>
      </c>
      <c r="HK27" s="3">
        <v>0.97049999999999992</v>
      </c>
      <c r="HL27" s="3">
        <v>0.98499999999999999</v>
      </c>
      <c r="HM27" s="4">
        <v>0.97769624137049349</v>
      </c>
      <c r="HN27" s="4">
        <f t="shared" si="177"/>
        <v>0.9767161417961302</v>
      </c>
      <c r="HO27" s="5">
        <v>0.98019999999999996</v>
      </c>
      <c r="HP27" s="3">
        <v>0.94680000000000009</v>
      </c>
      <c r="HQ27" s="4">
        <v>0.96321054488842761</v>
      </c>
      <c r="HR27" s="3">
        <v>0.94540000000000002</v>
      </c>
      <c r="HS27" s="5">
        <v>0.97959999999999992</v>
      </c>
      <c r="HT27" s="4">
        <v>0.96219619740259743</v>
      </c>
      <c r="HU27" s="4">
        <f t="shared" si="178"/>
        <v>0.96270337114551252</v>
      </c>
      <c r="HV27" s="5">
        <v>0.98939999999999995</v>
      </c>
      <c r="HW27" s="3">
        <v>0.96790000000000009</v>
      </c>
      <c r="HX27" s="4">
        <v>0.97853191641547033</v>
      </c>
      <c r="HY27" s="3">
        <v>0.93469999999999998</v>
      </c>
      <c r="HZ27" s="3">
        <v>0.97799999999999998</v>
      </c>
      <c r="IA27" s="4">
        <v>0.95585988393370624</v>
      </c>
      <c r="IB27" s="4">
        <f t="shared" si="179"/>
        <v>0.96719590017458823</v>
      </c>
      <c r="IC27" s="5">
        <v>0.97140000000000004</v>
      </c>
      <c r="ID27" s="3">
        <v>0.86170000000000002</v>
      </c>
      <c r="IE27" s="4">
        <v>0.91326755768916046</v>
      </c>
      <c r="IF27" s="3">
        <v>0.87639999999999996</v>
      </c>
      <c r="IG27" s="5">
        <v>0.9748</v>
      </c>
      <c r="IH27" s="4">
        <v>0.92298478824546237</v>
      </c>
      <c r="II27" s="4">
        <f t="shared" si="180"/>
        <v>0.91812617296731136</v>
      </c>
      <c r="IJ27" s="3">
        <v>0.78639999999999999</v>
      </c>
      <c r="IK27" s="3">
        <v>0.80659999999999998</v>
      </c>
      <c r="IL27" s="4">
        <v>0.7963719271814188</v>
      </c>
      <c r="IM27" s="3">
        <v>0.88939999999999997</v>
      </c>
      <c r="IN27" s="3">
        <v>0.87639999999999996</v>
      </c>
      <c r="IO27" s="4">
        <v>0.88285214633593823</v>
      </c>
      <c r="IP27" s="4">
        <f t="shared" si="181"/>
        <v>0.83961203675867857</v>
      </c>
      <c r="IQ27" s="3">
        <v>0.90249999999999997</v>
      </c>
      <c r="IR27" s="3">
        <v>0.90980000000000005</v>
      </c>
      <c r="IS27" s="4">
        <v>0.90613529768802081</v>
      </c>
      <c r="IT27" s="3">
        <v>0.91400000000000003</v>
      </c>
      <c r="IU27" s="3">
        <v>0.90700000000000003</v>
      </c>
      <c r="IV27" s="4">
        <v>0.9104865458539263</v>
      </c>
      <c r="IW27" s="4">
        <f t="shared" si="182"/>
        <v>0.9083109217709735</v>
      </c>
      <c r="IX27" s="3">
        <v>0.81279999999999997</v>
      </c>
      <c r="IY27" s="3">
        <v>0.9022</v>
      </c>
      <c r="IZ27" s="6">
        <v>0.85516986588921284</v>
      </c>
      <c r="JA27" s="3">
        <v>0.93980000000000008</v>
      </c>
      <c r="JB27" s="3">
        <v>0.84319999999999995</v>
      </c>
      <c r="JC27" s="6">
        <v>0.88888318564217617</v>
      </c>
      <c r="JD27" s="3">
        <v>0.83760000000000001</v>
      </c>
      <c r="JE27" s="3">
        <v>0.8345999999999999</v>
      </c>
      <c r="JF27" s="4">
        <v>0.83609730893433798</v>
      </c>
      <c r="JG27" s="3">
        <v>0.84930000000000005</v>
      </c>
      <c r="JH27" s="3">
        <v>0.86480000000000001</v>
      </c>
      <c r="JI27" s="6">
        <v>0.85697991949127816</v>
      </c>
      <c r="JJ27" s="3">
        <v>0.77099999999999991</v>
      </c>
      <c r="JK27" s="3">
        <v>0.71430000000000005</v>
      </c>
      <c r="JL27" s="4">
        <v>0.74156776408806291</v>
      </c>
      <c r="JM27" s="6">
        <f t="shared" si="183"/>
        <v>0.83573960880901377</v>
      </c>
      <c r="JN27" s="3">
        <v>0.96069999999999989</v>
      </c>
      <c r="JO27" s="3">
        <v>0.94220000000000004</v>
      </c>
      <c r="JP27" s="4">
        <v>0.95136007146986179</v>
      </c>
      <c r="JQ27" s="3">
        <v>0.93659999999999999</v>
      </c>
      <c r="JR27" s="3">
        <v>0.95930000000000004</v>
      </c>
      <c r="JS27" s="4">
        <v>0.94781410411941558</v>
      </c>
      <c r="JT27" s="3">
        <v>0.98209999999999997</v>
      </c>
      <c r="JU27" s="3">
        <v>0.97680000000000011</v>
      </c>
      <c r="JV27" s="4">
        <v>0.97944283015978362</v>
      </c>
      <c r="JW27" s="4">
        <f t="shared" si="184"/>
        <v>0.95953900191635366</v>
      </c>
      <c r="JX27" s="3">
        <v>0.96430000000000005</v>
      </c>
      <c r="JY27" s="5">
        <v>0.96530000000000005</v>
      </c>
      <c r="JZ27" s="4">
        <v>0.96479974087893872</v>
      </c>
      <c r="KA27" s="5">
        <v>0.90910000000000002</v>
      </c>
      <c r="KB27" s="3">
        <v>0.90650000000000008</v>
      </c>
      <c r="KC27" s="4">
        <v>0.90779813835646628</v>
      </c>
      <c r="KD27" s="4">
        <f t="shared" si="185"/>
        <v>0.9362989396177025</v>
      </c>
      <c r="KE27" s="3">
        <v>0.97870000000000001</v>
      </c>
      <c r="KF27" s="3">
        <v>0.99659999999999993</v>
      </c>
      <c r="KG27" s="4">
        <v>0.98756889586391938</v>
      </c>
      <c r="KH27" s="3">
        <v>0.99650000000000005</v>
      </c>
      <c r="KI27" s="3">
        <v>0.97819999999999996</v>
      </c>
      <c r="KJ27" s="4">
        <v>0.98726520484124181</v>
      </c>
      <c r="KK27" s="4">
        <f t="shared" si="186"/>
        <v>0.98741705035258054</v>
      </c>
      <c r="KL27" s="5">
        <v>0.9618000000000001</v>
      </c>
      <c r="KM27" s="3">
        <v>0.91969999999999996</v>
      </c>
      <c r="KN27" s="4">
        <v>0.94027899016741967</v>
      </c>
      <c r="KO27" s="3">
        <v>0.95319999999999994</v>
      </c>
      <c r="KP27" s="5">
        <v>0.97819999999999996</v>
      </c>
      <c r="KQ27" s="4">
        <v>0.96553820026923465</v>
      </c>
      <c r="KR27" s="4">
        <f t="shared" si="187"/>
        <v>0.95290859521832716</v>
      </c>
      <c r="KS27" s="3">
        <v>0.96209999999999996</v>
      </c>
      <c r="KT27" s="5">
        <v>0.99239999999999995</v>
      </c>
      <c r="KU27" s="4">
        <v>0.97701513430544895</v>
      </c>
      <c r="KV27" s="5">
        <v>0.99219999999999997</v>
      </c>
      <c r="KW27" s="3">
        <v>0.96120000000000005</v>
      </c>
      <c r="KX27" s="4">
        <v>0.97645401863417636</v>
      </c>
      <c r="KY27" s="4">
        <f t="shared" si="188"/>
        <v>0.97673457646981265</v>
      </c>
      <c r="KZ27" s="3">
        <v>0.99470000000000003</v>
      </c>
      <c r="LA27" s="3">
        <v>0.96019999999999994</v>
      </c>
      <c r="LB27" s="4">
        <v>0.97714557266356339</v>
      </c>
      <c r="LC27" s="3">
        <v>0.95860000000000001</v>
      </c>
      <c r="LD27" s="3">
        <v>0.99450000000000005</v>
      </c>
      <c r="LE27" s="4">
        <v>0.97622006041677345</v>
      </c>
      <c r="LF27" s="4">
        <f t="shared" si="189"/>
        <v>0.97668281654016842</v>
      </c>
      <c r="LG27" s="3">
        <v>0.95200000000000007</v>
      </c>
      <c r="LH27" s="5">
        <v>0.93989999999999996</v>
      </c>
      <c r="LI27" s="6">
        <v>0.94591130609440244</v>
      </c>
      <c r="LJ27" s="5">
        <v>0.93810000000000004</v>
      </c>
      <c r="LK27" s="3">
        <v>0.95050000000000001</v>
      </c>
      <c r="LL27" s="6">
        <v>0.94425929259769148</v>
      </c>
      <c r="LM27" s="6">
        <f t="shared" si="190"/>
        <v>0.94508529934604701</v>
      </c>
      <c r="LN27" s="3">
        <v>0.96519999999999995</v>
      </c>
      <c r="LO27" s="3">
        <v>0.96420000000000006</v>
      </c>
      <c r="LP27" s="4">
        <v>0.96469974085207844</v>
      </c>
      <c r="LQ27" s="3">
        <v>0.96409999999999996</v>
      </c>
      <c r="LR27" s="3">
        <v>0.96510000000000007</v>
      </c>
      <c r="LS27" s="4">
        <v>0.9645997408252126</v>
      </c>
      <c r="LT27" s="4">
        <f t="shared" si="191"/>
        <v>0.96464974083864552</v>
      </c>
      <c r="LU27" s="3">
        <v>0.95700000000000007</v>
      </c>
      <c r="LV27" s="5">
        <v>0.98519999999999996</v>
      </c>
      <c r="LW27" s="4">
        <v>0.97089527340129744</v>
      </c>
      <c r="LX27" s="3">
        <v>0.93709999999999993</v>
      </c>
      <c r="LY27" s="3">
        <v>0.97389999999999999</v>
      </c>
      <c r="LZ27" s="4">
        <v>0.95514567242281523</v>
      </c>
      <c r="MA27" s="5">
        <v>0.99159999999999993</v>
      </c>
      <c r="MB27" s="3">
        <v>0.97519999999999996</v>
      </c>
      <c r="MC27" s="4">
        <v>0.98333162497457793</v>
      </c>
      <c r="MD27" s="4">
        <f t="shared" si="192"/>
        <v>0.96979085693289691</v>
      </c>
      <c r="ME27" s="3">
        <v>0.9738</v>
      </c>
      <c r="MF27" s="5">
        <v>0.98239999999999994</v>
      </c>
      <c r="MG27" s="4">
        <v>0.97808109600245363</v>
      </c>
      <c r="MH27" s="3">
        <v>0.86829999999999996</v>
      </c>
      <c r="MI27" s="3">
        <v>0.96719999999999995</v>
      </c>
      <c r="MJ27" s="4">
        <v>0.91508554617270499</v>
      </c>
      <c r="MK27" s="3">
        <v>0.97730000000000006</v>
      </c>
      <c r="ML27" s="3">
        <v>0.8891</v>
      </c>
      <c r="MM27" s="4">
        <v>0.93111597728246898</v>
      </c>
      <c r="MN27" s="4">
        <f t="shared" si="193"/>
        <v>0.94142753981920924</v>
      </c>
      <c r="MO27" s="3">
        <v>0.98609999999999998</v>
      </c>
      <c r="MP27" s="3">
        <v>0.9595999999999999</v>
      </c>
      <c r="MQ27" s="4">
        <v>0.97266953795549138</v>
      </c>
      <c r="MR27" s="3">
        <v>0.97659999999999991</v>
      </c>
      <c r="MS27" s="3">
        <v>0.99209999999999998</v>
      </c>
      <c r="MT27" s="4">
        <v>0.98428898257733521</v>
      </c>
      <c r="MU27" s="4">
        <f t="shared" si="194"/>
        <v>0.9784792602664133</v>
      </c>
      <c r="MV27" s="5">
        <v>0.99099999999999999</v>
      </c>
      <c r="MW27" s="3">
        <v>0.98219999999999996</v>
      </c>
      <c r="MX27" s="4">
        <v>0.98658037705250368</v>
      </c>
      <c r="MY27" s="3">
        <v>0.97180000000000011</v>
      </c>
      <c r="MZ27" s="5">
        <v>0.98569999999999991</v>
      </c>
      <c r="NA27" s="4">
        <v>0.97870064878671781</v>
      </c>
      <c r="NB27" s="4">
        <f t="shared" si="195"/>
        <v>0.98264051291961074</v>
      </c>
      <c r="NC27" s="3">
        <v>0.98239999999999994</v>
      </c>
      <c r="ND27" s="3">
        <v>0.9706999999999999</v>
      </c>
      <c r="NE27" s="4">
        <v>0.97651495571143299</v>
      </c>
      <c r="NF27" s="5">
        <v>0.97340000000000004</v>
      </c>
      <c r="NG27" s="3">
        <v>0.98309999999999997</v>
      </c>
      <c r="NH27" s="4">
        <v>0.97822595451060557</v>
      </c>
      <c r="NI27" s="3">
        <v>0.95530000000000004</v>
      </c>
      <c r="NJ27" s="3">
        <v>0.96310000000000007</v>
      </c>
      <c r="NK27" s="4">
        <v>0.95918414303586319</v>
      </c>
      <c r="NL27" s="4">
        <f t="shared" si="196"/>
        <v>0.97130835108596736</v>
      </c>
      <c r="NM27" s="5">
        <v>0.98290000000000011</v>
      </c>
      <c r="NN27" s="3">
        <v>0.98069999999999991</v>
      </c>
      <c r="NO27" s="6">
        <v>0.9817987675697698</v>
      </c>
      <c r="NP27" s="3">
        <v>0.97939999999999994</v>
      </c>
      <c r="NQ27" s="5">
        <v>0.98170000000000002</v>
      </c>
      <c r="NR27" s="6">
        <v>0.98054865126714585</v>
      </c>
      <c r="NS27" s="6">
        <f t="shared" si="197"/>
        <v>0.98117370941845783</v>
      </c>
      <c r="NT27" s="5">
        <v>0.98159999999999992</v>
      </c>
      <c r="NU27" s="3">
        <v>0.98049999999999993</v>
      </c>
      <c r="NV27" s="6">
        <v>0.98104969165689804</v>
      </c>
      <c r="NW27" s="3">
        <v>0.9667</v>
      </c>
      <c r="NX27" s="5">
        <v>0.96849999999999992</v>
      </c>
      <c r="NY27" s="6">
        <v>0.96759916287722192</v>
      </c>
      <c r="NZ27" s="6">
        <f t="shared" si="198"/>
        <v>0.97432442726705992</v>
      </c>
      <c r="OA27" s="3">
        <v>0.97299999999999998</v>
      </c>
      <c r="OB27" s="5">
        <v>0.98569999999999991</v>
      </c>
      <c r="OC27" s="6">
        <v>0.97930882728340229</v>
      </c>
      <c r="OD27" s="5">
        <v>0.98799999999999999</v>
      </c>
      <c r="OE27" s="3">
        <v>0.88829999999999998</v>
      </c>
      <c r="OF27" s="4">
        <v>0.93550114587219524</v>
      </c>
      <c r="OG27" s="3">
        <v>0.88500000000000001</v>
      </c>
      <c r="OH27" s="3">
        <v>0.96420000000000006</v>
      </c>
      <c r="OI27" s="4">
        <v>0.92290395846852691</v>
      </c>
      <c r="OJ27" s="4">
        <f t="shared" si="199"/>
        <v>0.94590464387470818</v>
      </c>
      <c r="OK27" s="3">
        <v>0.93310000000000004</v>
      </c>
      <c r="OL27" s="5">
        <v>0.98609999999999998</v>
      </c>
      <c r="OM27" s="4">
        <v>0.95886818466027512</v>
      </c>
      <c r="ON27" s="5">
        <v>0.97519999999999996</v>
      </c>
      <c r="OO27" s="3">
        <v>0.88529999999999998</v>
      </c>
      <c r="OP27" s="4">
        <v>0.92807800053748979</v>
      </c>
      <c r="OQ27" s="4">
        <f t="shared" si="200"/>
        <v>0.94347309259888246</v>
      </c>
      <c r="OR27" s="3">
        <v>0.88709999999999989</v>
      </c>
      <c r="OS27" s="5">
        <v>0.9173</v>
      </c>
      <c r="OT27" s="6">
        <v>0.90194727333185543</v>
      </c>
      <c r="OU27" s="5">
        <v>0.9215000000000001</v>
      </c>
      <c r="OV27" s="3">
        <v>0.89260000000000006</v>
      </c>
      <c r="OW27" s="6">
        <v>0.90681980045201482</v>
      </c>
      <c r="OX27" s="6">
        <f t="shared" si="201"/>
        <v>0.90438353689193507</v>
      </c>
      <c r="OY27" s="5">
        <v>0.86629999999999996</v>
      </c>
      <c r="OZ27" s="3">
        <v>0.82050000000000001</v>
      </c>
      <c r="PA27" s="6">
        <v>0.84277821911311357</v>
      </c>
      <c r="PB27" s="3">
        <v>0.81030000000000002</v>
      </c>
      <c r="PC27" s="5">
        <v>0.85829999999999995</v>
      </c>
      <c r="PD27" s="4">
        <v>0.83360960086299885</v>
      </c>
      <c r="PE27" s="6">
        <f t="shared" si="202"/>
        <v>0.83819390998805621</v>
      </c>
      <c r="PF27" s="3">
        <v>0.99209999999999998</v>
      </c>
      <c r="PG27" s="3">
        <v>0.98439999999999994</v>
      </c>
      <c r="PH27" s="4">
        <v>0.98823500126486208</v>
      </c>
      <c r="PI27" s="3">
        <v>0.97540000000000004</v>
      </c>
      <c r="PJ27" s="3">
        <v>0.98750000000000004</v>
      </c>
      <c r="PK27" s="4">
        <v>0.98141270569055994</v>
      </c>
      <c r="PL27" s="4">
        <f t="shared" si="203"/>
        <v>0.98482385347771095</v>
      </c>
      <c r="PM27" s="3">
        <v>0.98930000000000007</v>
      </c>
      <c r="PN27" s="3">
        <v>0.96950000000000003</v>
      </c>
      <c r="PO27" s="4">
        <v>0.97929992852767012</v>
      </c>
      <c r="PP27" s="3">
        <v>0.95469999999999999</v>
      </c>
      <c r="PQ27" s="3">
        <v>0.9839</v>
      </c>
      <c r="PR27" s="4">
        <v>0.96908008872382123</v>
      </c>
      <c r="PS27" s="4">
        <f t="shared" si="204"/>
        <v>0.97419000862574567</v>
      </c>
      <c r="PT27" s="3">
        <v>0.96379999999999999</v>
      </c>
      <c r="PU27" s="3">
        <v>0.9597</v>
      </c>
      <c r="PV27" s="4">
        <v>0.96174563036132044</v>
      </c>
      <c r="PW27" s="3">
        <v>0.95719999999999994</v>
      </c>
      <c r="PX27" s="3">
        <v>0.96150000000000002</v>
      </c>
      <c r="PY27" s="4">
        <v>0.95934518163339766</v>
      </c>
      <c r="PZ27" s="4">
        <f t="shared" si="205"/>
        <v>0.96054540599735905</v>
      </c>
      <c r="QA27" s="3">
        <v>0.94200000000000006</v>
      </c>
      <c r="QB27" s="3">
        <v>0.94889999999999997</v>
      </c>
      <c r="QC27" s="4">
        <v>0.94543741075678245</v>
      </c>
      <c r="QD27" s="3">
        <v>0.98269999999999991</v>
      </c>
      <c r="QE27" s="3">
        <v>0.97140000000000004</v>
      </c>
      <c r="QF27" s="4">
        <v>0.97701732767002714</v>
      </c>
      <c r="QG27" s="3">
        <v>0.95930000000000004</v>
      </c>
      <c r="QH27" s="3">
        <v>0.96689999999999998</v>
      </c>
      <c r="QI27" s="4">
        <v>0.96308500674903952</v>
      </c>
      <c r="QJ27" s="4">
        <f t="shared" si="206"/>
        <v>0.96184658172528303</v>
      </c>
      <c r="QK27" s="3">
        <v>0.91819999999999991</v>
      </c>
      <c r="QL27" s="5">
        <v>0.9748</v>
      </c>
      <c r="QM27" s="4">
        <v>0.94565384046487055</v>
      </c>
      <c r="QN27" s="5">
        <v>0.97860000000000003</v>
      </c>
      <c r="QO27" s="3">
        <v>0.92969999999999997</v>
      </c>
      <c r="QP27" s="4">
        <v>0.95352347115233438</v>
      </c>
      <c r="QQ27" s="4">
        <f t="shared" si="207"/>
        <v>0.94958865580860241</v>
      </c>
      <c r="QR27" s="3">
        <v>0.97560000000000002</v>
      </c>
      <c r="QS27" s="5">
        <v>0.97160000000000002</v>
      </c>
      <c r="QT27" s="4">
        <v>0.97359589153656534</v>
      </c>
      <c r="QU27" s="5">
        <v>0.97310000000000008</v>
      </c>
      <c r="QV27" s="3">
        <v>0.97689999999999999</v>
      </c>
      <c r="QW27" s="4">
        <v>0.97499629743589733</v>
      </c>
      <c r="QX27" s="4">
        <f t="shared" si="208"/>
        <v>0.97429609448623133</v>
      </c>
      <c r="QY27" s="3">
        <v>0.97</v>
      </c>
      <c r="QZ27" s="3">
        <v>0.9859</v>
      </c>
      <c r="RA27" s="4">
        <v>0.97788537246280482</v>
      </c>
      <c r="RB27" s="3">
        <v>0.9595999999999999</v>
      </c>
      <c r="RC27" s="3">
        <v>0.91639999999999999</v>
      </c>
      <c r="RD27" s="4">
        <v>0.93750260127931762</v>
      </c>
      <c r="RE27" s="4">
        <f t="shared" si="209"/>
        <v>0.95769398687106122</v>
      </c>
      <c r="RF27" s="5">
        <v>0.96900000000000008</v>
      </c>
      <c r="RG27" s="3">
        <v>0.27589999999999998</v>
      </c>
      <c r="RH27" s="4">
        <v>0.42950775162663662</v>
      </c>
      <c r="RI27" s="3">
        <v>0.26530000000000004</v>
      </c>
      <c r="RJ27" s="5">
        <v>0.96109999999999995</v>
      </c>
      <c r="RK27" s="4">
        <v>0.41581837899543383</v>
      </c>
      <c r="RL27" s="3">
        <v>0.96299999999999997</v>
      </c>
      <c r="RM27" s="3">
        <v>0.94120000000000004</v>
      </c>
      <c r="RN27" s="4">
        <v>0.95197521268774299</v>
      </c>
      <c r="RO27" s="3">
        <v>0.95379999999999998</v>
      </c>
      <c r="RP27" s="3">
        <v>0.94420000000000004</v>
      </c>
      <c r="RQ27" s="4">
        <v>0.94897572181243406</v>
      </c>
      <c r="RR27" s="4">
        <f t="shared" si="210"/>
        <v>0.68656926628056192</v>
      </c>
      <c r="RS27" s="5">
        <v>0.98299999999999998</v>
      </c>
      <c r="RT27" s="3">
        <v>0.96870000000000001</v>
      </c>
      <c r="RU27" s="4">
        <v>0.97579761233796181</v>
      </c>
      <c r="RV27" s="3">
        <v>0.96819999999999995</v>
      </c>
      <c r="RW27" s="5">
        <v>0.98280000000000001</v>
      </c>
      <c r="RX27" s="4">
        <v>0.97544537160430544</v>
      </c>
      <c r="RY27" s="4">
        <f t="shared" si="211"/>
        <v>0.97562149197113368</v>
      </c>
      <c r="RZ27" s="3">
        <v>0.9395</v>
      </c>
      <c r="SA27" s="5">
        <v>0.9728</v>
      </c>
      <c r="SB27" s="4">
        <v>0.95586006379752131</v>
      </c>
      <c r="SC27" s="5">
        <v>0.9617</v>
      </c>
      <c r="SD27" s="3">
        <v>0.87599999999999989</v>
      </c>
      <c r="SE27" s="4">
        <v>0.91685171681993793</v>
      </c>
      <c r="SF27" s="3">
        <v>0.96079999999999999</v>
      </c>
      <c r="SG27" s="3">
        <v>0.95180000000000009</v>
      </c>
      <c r="SH27" s="4">
        <v>0.95627882463662039</v>
      </c>
      <c r="SI27" s="4">
        <f t="shared" si="212"/>
        <v>0.94299686841802666</v>
      </c>
      <c r="SJ27" s="3">
        <v>0.93079999999999996</v>
      </c>
      <c r="SK27" s="3">
        <v>0.91420000000000001</v>
      </c>
      <c r="SL27" s="4">
        <v>0.92242532249322495</v>
      </c>
      <c r="SM27" s="3">
        <v>0.91269999999999996</v>
      </c>
      <c r="SN27" s="5">
        <v>0.92949999999999999</v>
      </c>
      <c r="SO27" s="4">
        <v>0.92102339593963733</v>
      </c>
      <c r="SP27" s="4">
        <f t="shared" si="213"/>
        <v>0.92172435921643114</v>
      </c>
      <c r="SQ27" s="5">
        <v>0.97709999999999997</v>
      </c>
      <c r="SR27" s="3">
        <v>0.91689999999999994</v>
      </c>
      <c r="SS27" s="4">
        <v>0.94604328405491023</v>
      </c>
      <c r="ST27" s="3">
        <v>0.97640000000000005</v>
      </c>
      <c r="SU27" s="3">
        <v>0.98380000000000001</v>
      </c>
      <c r="SV27" s="4">
        <v>0.98008603203754729</v>
      </c>
      <c r="SW27" s="3">
        <v>0.97489999999999999</v>
      </c>
      <c r="SX27" s="3">
        <v>0.99390000000000001</v>
      </c>
      <c r="SY27" s="4">
        <v>0.98430831978870381</v>
      </c>
      <c r="SZ27" s="4">
        <f t="shared" si="214"/>
        <v>0.97014587862705381</v>
      </c>
      <c r="TA27" s="3">
        <v>0.98959999999999992</v>
      </c>
      <c r="TB27" s="3">
        <v>0.96650000000000003</v>
      </c>
      <c r="TC27" s="4">
        <v>0.97791360359899804</v>
      </c>
      <c r="TD27" s="5">
        <v>0.97340000000000004</v>
      </c>
      <c r="TE27" s="5">
        <v>0.9839</v>
      </c>
      <c r="TF27" s="6">
        <v>0.97862183620293264</v>
      </c>
      <c r="TG27" s="3">
        <v>0.97549999999999992</v>
      </c>
      <c r="TH27" s="3">
        <v>0.99450000000000005</v>
      </c>
      <c r="TI27" s="4">
        <v>0.98490837563451772</v>
      </c>
      <c r="TJ27" s="4">
        <f t="shared" si="215"/>
        <v>0.98048127181214939</v>
      </c>
      <c r="TK27" s="3">
        <v>0.873</v>
      </c>
      <c r="TL27" s="3">
        <v>0.81480000000000008</v>
      </c>
      <c r="TM27" s="4">
        <v>0.84289655172413791</v>
      </c>
      <c r="TN27" s="5">
        <v>0.98769999999999991</v>
      </c>
      <c r="TO27" s="3">
        <v>0.9758</v>
      </c>
      <c r="TP27" s="4">
        <v>0.98171393939393936</v>
      </c>
      <c r="TQ27" s="3">
        <v>0.93659999999999999</v>
      </c>
      <c r="TR27" s="3">
        <v>0.97160000000000002</v>
      </c>
      <c r="TS27" s="4">
        <v>0.95377901687454147</v>
      </c>
      <c r="TT27" s="3">
        <v>0.94920000000000004</v>
      </c>
      <c r="TU27" s="3">
        <v>0.89459999999999995</v>
      </c>
      <c r="TV27" s="4">
        <v>0.92109157175398637</v>
      </c>
      <c r="TW27" s="4">
        <f t="shared" si="216"/>
        <v>0.92487026993665122</v>
      </c>
      <c r="TX27" s="5">
        <v>0.96030000000000004</v>
      </c>
      <c r="TY27" s="3">
        <v>0.89879999999999993</v>
      </c>
      <c r="TZ27" s="4">
        <v>0.92853277392286593</v>
      </c>
      <c r="UA27" s="5">
        <v>0.97920000000000007</v>
      </c>
      <c r="UB27" s="3">
        <v>0.95920000000000005</v>
      </c>
      <c r="UC27" s="6">
        <v>0.96909682212133719</v>
      </c>
      <c r="UD27" s="3">
        <v>0.90650000000000008</v>
      </c>
      <c r="UE27" s="5">
        <v>0.97430000000000005</v>
      </c>
      <c r="UF27" s="4">
        <v>0.9391779561888558</v>
      </c>
      <c r="UG27" s="4">
        <f t="shared" si="217"/>
        <v>0.94560251741101953</v>
      </c>
      <c r="UH27" s="3">
        <v>0.9859</v>
      </c>
      <c r="UI27" s="3">
        <v>0.96099999999999997</v>
      </c>
      <c r="UJ27" s="4">
        <v>0.97329076994195907</v>
      </c>
      <c r="UK27" s="5">
        <v>0.96409999999999996</v>
      </c>
      <c r="UL27" s="3">
        <v>0.98699999999999999</v>
      </c>
      <c r="UM27" s="4">
        <v>0.97541561170621705</v>
      </c>
      <c r="UN27" s="4">
        <f t="shared" si="218"/>
        <v>0.97435319082408811</v>
      </c>
      <c r="UO27" s="3">
        <v>0.9425</v>
      </c>
      <c r="UP27" s="3">
        <v>0.95519999999999994</v>
      </c>
      <c r="UQ27" s="4">
        <v>0.94880750382041423</v>
      </c>
      <c r="UR27" s="3">
        <v>0.9516</v>
      </c>
      <c r="US27" s="3">
        <v>0.93220000000000003</v>
      </c>
      <c r="UT27" s="4">
        <v>0.94180010616838317</v>
      </c>
      <c r="UU27" s="3">
        <v>0.97340000000000004</v>
      </c>
      <c r="UV27" s="3">
        <v>0.98099999999999998</v>
      </c>
      <c r="UW27" s="4">
        <v>0.97718522308636913</v>
      </c>
      <c r="UX27" s="4">
        <f t="shared" si="219"/>
        <v>0.95593094435838888</v>
      </c>
      <c r="UY27" s="3">
        <v>0.97360000000000002</v>
      </c>
      <c r="UZ27" s="3">
        <v>0.99029999999999996</v>
      </c>
      <c r="VA27" s="4">
        <v>0.98187899587555372</v>
      </c>
      <c r="VB27" s="3">
        <v>0.98540000000000005</v>
      </c>
      <c r="VC27" s="3">
        <v>0.96050000000000002</v>
      </c>
      <c r="VD27" s="4">
        <v>0.97279068811346947</v>
      </c>
      <c r="VE27" s="4">
        <f t="shared" si="220"/>
        <v>0.97733484199451159</v>
      </c>
      <c r="VF27" s="3">
        <v>0.98159999999999992</v>
      </c>
      <c r="VG27" s="5">
        <v>0.99529999999999996</v>
      </c>
      <c r="VH27" s="4">
        <v>0.98840252921240324</v>
      </c>
      <c r="VI27" s="5">
        <v>0.99470000000000003</v>
      </c>
      <c r="VJ27" s="3">
        <v>0.97909999999999997</v>
      </c>
      <c r="VK27" s="4">
        <v>0.98683835241665829</v>
      </c>
      <c r="VL27" s="4">
        <f t="shared" si="221"/>
        <v>0.98762044081453082</v>
      </c>
      <c r="VM27" s="5">
        <v>1</v>
      </c>
      <c r="VN27" s="3">
        <v>0.98069999999999991</v>
      </c>
      <c r="VO27" s="4">
        <v>0.99025597011157662</v>
      </c>
      <c r="VP27" s="3">
        <v>0.96129999999999993</v>
      </c>
      <c r="VQ27" s="3">
        <v>0.9355</v>
      </c>
      <c r="VR27" s="4">
        <v>0.94822453606073387</v>
      </c>
      <c r="VS27" s="3">
        <v>0.96909999999999996</v>
      </c>
      <c r="VT27" s="5">
        <v>0.99280000000000002</v>
      </c>
      <c r="VU27" s="4">
        <v>0.98080685050206429</v>
      </c>
      <c r="VV27" s="4">
        <f t="shared" si="222"/>
        <v>0.97309578555812493</v>
      </c>
      <c r="VW27" s="5">
        <v>0.97959999999999992</v>
      </c>
      <c r="VX27" s="3">
        <v>0.95299999999999996</v>
      </c>
      <c r="VY27" s="4">
        <v>0.96611694090862044</v>
      </c>
      <c r="VZ27" s="3">
        <v>0.95940000000000003</v>
      </c>
      <c r="WA27" s="5">
        <v>0.98250000000000004</v>
      </c>
      <c r="WB27" s="4">
        <v>0.97081260621041254</v>
      </c>
      <c r="WC27" s="4">
        <f t="shared" si="223"/>
        <v>0.96846477355951643</v>
      </c>
      <c r="WD27" s="3">
        <v>0.98569999999999991</v>
      </c>
      <c r="WE27" s="5">
        <v>0.99519999999999997</v>
      </c>
      <c r="WF27" s="6">
        <v>0.9904272199505274</v>
      </c>
      <c r="WG27" s="5">
        <v>0.99370000000000003</v>
      </c>
      <c r="WH27" s="3">
        <v>0.98540000000000005</v>
      </c>
      <c r="WI27" s="4">
        <v>0.98953259562427365</v>
      </c>
      <c r="WJ27" s="3">
        <v>0.98860000000000003</v>
      </c>
      <c r="WK27" s="3">
        <v>0.98860000000000003</v>
      </c>
      <c r="WL27" s="4">
        <v>0.98860000000000003</v>
      </c>
      <c r="WM27" s="4">
        <f t="shared" si="224"/>
        <v>0.9895199385249337</v>
      </c>
    </row>
    <row r="28" spans="1:611" x14ac:dyDescent="0.2">
      <c r="A28" s="2" t="s">
        <v>271</v>
      </c>
      <c r="B28" t="s">
        <v>263</v>
      </c>
      <c r="C28" s="3">
        <v>0.97760000000000002</v>
      </c>
      <c r="D28" s="3">
        <v>0.97549999999999992</v>
      </c>
      <c r="E28" s="4">
        <v>0.9765488710255491</v>
      </c>
      <c r="F28" s="3">
        <v>0.97560000000000002</v>
      </c>
      <c r="G28" s="3">
        <v>0.97770000000000001</v>
      </c>
      <c r="H28" s="4">
        <v>0.97664887114114585</v>
      </c>
      <c r="I28" s="4">
        <f t="shared" si="150"/>
        <v>0.97659887108334753</v>
      </c>
      <c r="J28" s="3">
        <v>0.94700000000000006</v>
      </c>
      <c r="K28" s="3">
        <v>0.90839999999999999</v>
      </c>
      <c r="L28" s="4">
        <v>0.92729848011210536</v>
      </c>
      <c r="M28" s="3">
        <v>0.90170000000000006</v>
      </c>
      <c r="N28" s="3">
        <v>0.94290000000000007</v>
      </c>
      <c r="O28" s="4">
        <v>0.92183988940691741</v>
      </c>
      <c r="P28" s="4">
        <f t="shared" si="151"/>
        <v>0.92456918475951144</v>
      </c>
      <c r="Q28" s="3">
        <v>0.89319999999999988</v>
      </c>
      <c r="R28" s="3">
        <v>0.79540000000000011</v>
      </c>
      <c r="S28" s="4">
        <v>0.84146781949544003</v>
      </c>
      <c r="T28" s="3">
        <v>0.92280000000000006</v>
      </c>
      <c r="U28" s="3">
        <v>0.96260000000000001</v>
      </c>
      <c r="V28" s="4">
        <v>0.94227991938050282</v>
      </c>
      <c r="W28" s="4">
        <f t="shared" si="152"/>
        <v>0.89187386943797142</v>
      </c>
      <c r="X28" s="3">
        <v>0.9244</v>
      </c>
      <c r="Y28" s="3">
        <v>0.94269999999999998</v>
      </c>
      <c r="Z28" s="4">
        <v>0.93346031814043162</v>
      </c>
      <c r="AA28" s="3">
        <v>0.97209999999999996</v>
      </c>
      <c r="AB28" s="3">
        <v>0.96279999999999999</v>
      </c>
      <c r="AC28" s="4">
        <v>0.96742765000775244</v>
      </c>
      <c r="AD28" s="4">
        <f t="shared" si="153"/>
        <v>0.95044398407409203</v>
      </c>
      <c r="AE28" s="3">
        <v>0.91870000000000007</v>
      </c>
      <c r="AF28" s="3">
        <v>0.95010000000000006</v>
      </c>
      <c r="AG28" s="4">
        <v>0.93413620505136985</v>
      </c>
      <c r="AH28" s="3">
        <v>0.94510000000000005</v>
      </c>
      <c r="AI28" s="3">
        <v>0.91069999999999995</v>
      </c>
      <c r="AJ28" s="4">
        <v>0.92758117254014449</v>
      </c>
      <c r="AK28" s="4">
        <f t="shared" si="154"/>
        <v>0.93085868879575717</v>
      </c>
      <c r="AL28" s="3">
        <v>0.92120000000000002</v>
      </c>
      <c r="AM28" s="3">
        <v>0.89230000000000009</v>
      </c>
      <c r="AN28" s="4">
        <v>0.90651972429004701</v>
      </c>
      <c r="AO28" s="3">
        <v>0.89150000000000007</v>
      </c>
      <c r="AP28" s="3">
        <v>0.92059999999999997</v>
      </c>
      <c r="AQ28" s="4">
        <v>0.90581634567628722</v>
      </c>
      <c r="AR28" s="4">
        <f t="shared" si="155"/>
        <v>0.90616803498316711</v>
      </c>
      <c r="AS28" s="3">
        <v>0.94629999999999992</v>
      </c>
      <c r="AT28" s="3">
        <v>0.98459999999999992</v>
      </c>
      <c r="AU28" s="4">
        <v>0.9650701538142834</v>
      </c>
      <c r="AV28" s="3">
        <v>0.98439999999999994</v>
      </c>
      <c r="AW28" s="3">
        <v>0.94550000000000001</v>
      </c>
      <c r="AX28" s="4">
        <v>0.96455795637079644</v>
      </c>
      <c r="AY28" s="4">
        <f t="shared" si="156"/>
        <v>0.96481405509253992</v>
      </c>
      <c r="AZ28" s="3">
        <v>0.96319999999999995</v>
      </c>
      <c r="BA28" s="3">
        <v>0.94220000000000004</v>
      </c>
      <c r="BB28" s="4">
        <v>0.95258427626745035</v>
      </c>
      <c r="BC28" s="3">
        <v>0.92569999999999997</v>
      </c>
      <c r="BD28" s="3">
        <v>0.95239999999999991</v>
      </c>
      <c r="BE28" s="4">
        <v>0.93886020978648621</v>
      </c>
      <c r="BF28" s="4">
        <f t="shared" si="157"/>
        <v>0.94572224302696828</v>
      </c>
      <c r="BG28" s="3">
        <v>0.96420000000000006</v>
      </c>
      <c r="BH28" s="3">
        <v>0.9265000000000001</v>
      </c>
      <c r="BI28" s="4">
        <v>0.94497413656317775</v>
      </c>
      <c r="BJ28" s="3">
        <v>0.93159999999999998</v>
      </c>
      <c r="BK28" s="3">
        <v>0.9668000000000001</v>
      </c>
      <c r="BL28" s="4">
        <v>0.94887366203118417</v>
      </c>
      <c r="BM28" s="4">
        <f t="shared" si="158"/>
        <v>0.9469238992971809</v>
      </c>
      <c r="BN28" s="3">
        <v>0.90329999999999999</v>
      </c>
      <c r="BO28" s="3">
        <v>0.76919999999999999</v>
      </c>
      <c r="BP28" s="4">
        <v>0.83087397309417044</v>
      </c>
      <c r="BQ28" s="3">
        <v>0.74829999999999997</v>
      </c>
      <c r="BR28" s="3">
        <v>0.8698999999999999</v>
      </c>
      <c r="BS28" s="4">
        <v>0.80453117043628719</v>
      </c>
      <c r="BT28" s="3">
        <v>0.95330000000000004</v>
      </c>
      <c r="BU28" s="3">
        <v>0.98790000000000011</v>
      </c>
      <c r="BV28" s="4">
        <v>0.97029164434370485</v>
      </c>
      <c r="BW28" s="4">
        <f t="shared" si="159"/>
        <v>0.86856559595805416</v>
      </c>
      <c r="BX28" s="3">
        <v>0.88680000000000003</v>
      </c>
      <c r="BY28" s="3">
        <v>0.95189999999999997</v>
      </c>
      <c r="BZ28" s="4">
        <v>0.91819755261869795</v>
      </c>
      <c r="CA28" s="3">
        <v>0.94569999999999999</v>
      </c>
      <c r="CB28" s="3">
        <v>0.87340000000000007</v>
      </c>
      <c r="CC28" s="4">
        <v>0.90811322082348411</v>
      </c>
      <c r="CD28" s="4">
        <f t="shared" si="160"/>
        <v>0.91315538672109109</v>
      </c>
      <c r="CE28" s="3">
        <v>0.94779999999999998</v>
      </c>
      <c r="CF28" s="3">
        <v>0.95799999999999996</v>
      </c>
      <c r="CG28" s="4">
        <v>0.95287270437611493</v>
      </c>
      <c r="CH28" s="3">
        <v>0.95779999999999998</v>
      </c>
      <c r="CI28" s="3">
        <v>0.9476</v>
      </c>
      <c r="CJ28" s="4">
        <v>0.95267269864595361</v>
      </c>
      <c r="CK28" s="4">
        <f t="shared" si="161"/>
        <v>0.95277270151103433</v>
      </c>
      <c r="CL28" s="3">
        <v>0.96779999999999999</v>
      </c>
      <c r="CM28" s="3">
        <v>0.95519999999999994</v>
      </c>
      <c r="CN28" s="4">
        <v>0.96145872074882988</v>
      </c>
      <c r="CO28" s="3">
        <v>0.93889999999999996</v>
      </c>
      <c r="CP28" s="3">
        <v>0.72809999999999997</v>
      </c>
      <c r="CQ28" s="4">
        <v>0.820171673665267</v>
      </c>
      <c r="CR28" s="3">
        <v>0.82239999999999991</v>
      </c>
      <c r="CS28" s="3">
        <v>0.97319999999999995</v>
      </c>
      <c r="CT28" s="4">
        <v>0.89146767654265979</v>
      </c>
      <c r="CU28" s="4">
        <f t="shared" si="162"/>
        <v>0.89103269031891885</v>
      </c>
      <c r="CV28" s="3">
        <v>0.94940000000000002</v>
      </c>
      <c r="CW28" s="3">
        <v>0.95169999999999999</v>
      </c>
      <c r="CX28" s="4">
        <v>0.95054860870022617</v>
      </c>
      <c r="CY28" s="3">
        <v>0.60089999999999999</v>
      </c>
      <c r="CZ28" s="5">
        <v>0.94950000000000001</v>
      </c>
      <c r="DA28" s="4">
        <v>0.73600948142414857</v>
      </c>
      <c r="DB28" s="5">
        <v>0.86849999999999994</v>
      </c>
      <c r="DC28" s="3">
        <v>0.22020000000000001</v>
      </c>
      <c r="DD28" s="4">
        <v>0.35132488288784786</v>
      </c>
      <c r="DE28" s="3">
        <v>0.53290000000000004</v>
      </c>
      <c r="DF28" s="5">
        <v>0.93330000000000002</v>
      </c>
      <c r="DG28" s="4">
        <v>0.67842800436502515</v>
      </c>
      <c r="DH28" s="4">
        <f t="shared" si="163"/>
        <v>0.6790777443443119</v>
      </c>
      <c r="DI28" s="3">
        <v>0.97349999999999992</v>
      </c>
      <c r="DJ28" s="3">
        <v>0.99140000000000006</v>
      </c>
      <c r="DK28" s="4">
        <v>0.98236846658863031</v>
      </c>
      <c r="DL28" s="3">
        <v>0.99010000000000009</v>
      </c>
      <c r="DM28" s="3">
        <v>0.9698</v>
      </c>
      <c r="DN28" s="4">
        <v>0.97984486963620587</v>
      </c>
      <c r="DO28" s="4">
        <f t="shared" si="164"/>
        <v>0.98110666811241809</v>
      </c>
      <c r="DP28" s="3">
        <v>0.88480000000000003</v>
      </c>
      <c r="DQ28" s="3">
        <v>0.85199999999999998</v>
      </c>
      <c r="DR28" s="4">
        <v>0.86809028097650842</v>
      </c>
      <c r="DS28" s="3">
        <v>0.76190000000000002</v>
      </c>
      <c r="DT28" s="3">
        <v>0.83840000000000003</v>
      </c>
      <c r="DU28" s="4">
        <v>0.79832151471599078</v>
      </c>
      <c r="DV28" s="3">
        <v>0.90110000000000001</v>
      </c>
      <c r="DW28" s="3">
        <v>0.86060000000000003</v>
      </c>
      <c r="DX28" s="4">
        <v>0.88038446954646077</v>
      </c>
      <c r="DY28" s="4">
        <f t="shared" si="165"/>
        <v>0.84893208841298662</v>
      </c>
      <c r="DZ28" s="3">
        <v>0.85769999999999991</v>
      </c>
      <c r="EA28" s="3">
        <v>0.9224</v>
      </c>
      <c r="EB28" s="4">
        <v>0.88887419807875945</v>
      </c>
      <c r="EC28" s="3">
        <v>0.97510000000000008</v>
      </c>
      <c r="ED28" s="3">
        <v>0.98959999999999992</v>
      </c>
      <c r="EE28" s="4">
        <v>0.98229649310327272</v>
      </c>
      <c r="EF28" s="3">
        <v>0.96709999999999996</v>
      </c>
      <c r="EG28" s="3">
        <v>0.92480000000000007</v>
      </c>
      <c r="EH28" s="4">
        <v>0.94547711824092184</v>
      </c>
      <c r="EI28" s="4">
        <f t="shared" si="166"/>
        <v>0.93888260314098471</v>
      </c>
      <c r="EJ28" s="3">
        <v>0.93480000000000008</v>
      </c>
      <c r="EK28" s="3">
        <v>0.95719999999999994</v>
      </c>
      <c r="EL28" s="4">
        <v>0.94586739957716703</v>
      </c>
      <c r="EM28" s="3">
        <v>0.95620000000000005</v>
      </c>
      <c r="EN28" s="3">
        <v>0.93340000000000001</v>
      </c>
      <c r="EO28" s="4">
        <v>0.9446624470787468</v>
      </c>
      <c r="EP28" s="4">
        <f t="shared" si="167"/>
        <v>0.94526492332795686</v>
      </c>
      <c r="EQ28" s="3">
        <v>0.9587</v>
      </c>
      <c r="ER28" s="3">
        <v>0.97519999999999996</v>
      </c>
      <c r="ES28" s="4">
        <v>0.96687961114845644</v>
      </c>
      <c r="ET28" s="3">
        <v>0.97549999999999992</v>
      </c>
      <c r="EU28" s="3">
        <v>0.95920000000000005</v>
      </c>
      <c r="EV28" s="4">
        <v>0.96728133560758778</v>
      </c>
      <c r="EW28" s="4">
        <f t="shared" si="168"/>
        <v>0.96708047337802205</v>
      </c>
      <c r="EX28" s="3">
        <v>0.92280000000000006</v>
      </c>
      <c r="EY28" s="3">
        <v>0.72439999999999993</v>
      </c>
      <c r="EZ28" s="4">
        <v>0.81165167557066542</v>
      </c>
      <c r="FA28" s="3">
        <v>0.74360000000000004</v>
      </c>
      <c r="FB28" s="3">
        <v>0.90939999999999999</v>
      </c>
      <c r="FC28" s="4">
        <v>0.8181849243799153</v>
      </c>
      <c r="FD28" s="3">
        <v>0.93159999999999998</v>
      </c>
      <c r="FE28" s="3">
        <v>0.91139999999999999</v>
      </c>
      <c r="FF28" s="4">
        <v>0.92138930005425945</v>
      </c>
      <c r="FG28" s="4">
        <f t="shared" si="169"/>
        <v>0.85040863333494665</v>
      </c>
      <c r="FH28" s="3">
        <v>0.96400000000000008</v>
      </c>
      <c r="FI28" s="3">
        <v>0.96629999999999994</v>
      </c>
      <c r="FJ28" s="4">
        <v>0.96514862974667159</v>
      </c>
      <c r="FK28" s="3">
        <v>0.96879999999999999</v>
      </c>
      <c r="FL28" s="3">
        <v>0.9667</v>
      </c>
      <c r="FM28" s="4">
        <v>0.96774886075949373</v>
      </c>
      <c r="FN28" s="4">
        <f t="shared" si="170"/>
        <v>0.96644874525308266</v>
      </c>
      <c r="FO28" s="3">
        <v>0.90989999999999993</v>
      </c>
      <c r="FP28" s="3">
        <v>0.96299999999999997</v>
      </c>
      <c r="FQ28" s="4">
        <v>0.93569726093224403</v>
      </c>
      <c r="FR28" s="3">
        <v>0.96519999999999995</v>
      </c>
      <c r="FS28" s="3">
        <v>0.91510000000000002</v>
      </c>
      <c r="FT28" s="4">
        <v>0.93948255065680997</v>
      </c>
      <c r="FU28" s="4">
        <f t="shared" si="171"/>
        <v>0.93758990579452695</v>
      </c>
      <c r="FV28" s="3">
        <v>0.77129999999999999</v>
      </c>
      <c r="FW28" s="3">
        <v>0.83660000000000001</v>
      </c>
      <c r="FX28" s="4">
        <v>0.80262401890664847</v>
      </c>
      <c r="FY28" s="3">
        <v>0.86120000000000008</v>
      </c>
      <c r="FZ28" s="3">
        <v>0.8034</v>
      </c>
      <c r="GA28" s="4">
        <v>0.831296503664544</v>
      </c>
      <c r="GB28" s="4">
        <f t="shared" si="172"/>
        <v>0.81696026128559618</v>
      </c>
      <c r="GC28" s="3">
        <v>0.84299999999999997</v>
      </c>
      <c r="GD28" s="3">
        <v>0.82980000000000009</v>
      </c>
      <c r="GE28" s="4">
        <v>0.83634791965566724</v>
      </c>
      <c r="GF28" s="3">
        <v>0.94400000000000006</v>
      </c>
      <c r="GG28" s="3">
        <v>0.68689999999999996</v>
      </c>
      <c r="GH28" s="4">
        <v>0.79518498988288677</v>
      </c>
      <c r="GI28" s="3">
        <v>0.50740000000000007</v>
      </c>
      <c r="GJ28" s="3">
        <v>0.86629999999999996</v>
      </c>
      <c r="GK28" s="4">
        <v>0.63996596054451493</v>
      </c>
      <c r="GL28" s="4">
        <f t="shared" si="173"/>
        <v>0.75716629002768965</v>
      </c>
      <c r="GM28" s="3">
        <v>0.92530000000000001</v>
      </c>
      <c r="GN28" s="3">
        <v>0.93510000000000004</v>
      </c>
      <c r="GO28" s="4">
        <v>0.93017418834659216</v>
      </c>
      <c r="GP28" s="3">
        <v>0.9355</v>
      </c>
      <c r="GQ28" s="3">
        <v>0.92569999999999997</v>
      </c>
      <c r="GR28" s="4">
        <v>0.93057419944122066</v>
      </c>
      <c r="GS28" s="4">
        <f t="shared" si="174"/>
        <v>0.93037419389390641</v>
      </c>
      <c r="GT28" s="3">
        <v>0.95510000000000006</v>
      </c>
      <c r="GU28" s="3">
        <v>0.85309999999999997</v>
      </c>
      <c r="GV28" s="4">
        <v>0.90122310585112264</v>
      </c>
      <c r="GW28" s="3">
        <v>0.85709999999999997</v>
      </c>
      <c r="GX28" s="3">
        <v>0.95650000000000002</v>
      </c>
      <c r="GY28" s="4">
        <v>0.90407603661226277</v>
      </c>
      <c r="GZ28" s="4">
        <f t="shared" si="175"/>
        <v>0.90264957123169265</v>
      </c>
      <c r="HA28" s="3">
        <v>0.96360000000000001</v>
      </c>
      <c r="HB28" s="3">
        <v>0.93159999999999998</v>
      </c>
      <c r="HC28" s="4">
        <v>0.94732984381595609</v>
      </c>
      <c r="HD28" s="3">
        <v>0.85650000000000004</v>
      </c>
      <c r="HE28" s="3">
        <v>0.92059999999999997</v>
      </c>
      <c r="HF28" s="4">
        <v>0.88739395644589503</v>
      </c>
      <c r="HG28" s="4">
        <f t="shared" si="176"/>
        <v>0.91736190013092556</v>
      </c>
      <c r="HH28" s="3">
        <v>0.94059999999999999</v>
      </c>
      <c r="HI28" s="3">
        <v>0.94169999999999998</v>
      </c>
      <c r="HJ28" s="4">
        <v>0.94114967858471021</v>
      </c>
      <c r="HK28" s="3">
        <v>0.94730000000000003</v>
      </c>
      <c r="HL28" s="3">
        <v>0.94629999999999992</v>
      </c>
      <c r="HM28" s="4">
        <v>0.94679973595268263</v>
      </c>
      <c r="HN28" s="4">
        <f t="shared" si="177"/>
        <v>0.94397470726869637</v>
      </c>
      <c r="HO28" s="3">
        <v>0.93159999999999998</v>
      </c>
      <c r="HP28" s="3">
        <v>0.94620000000000004</v>
      </c>
      <c r="HQ28" s="4">
        <v>0.93884324209180947</v>
      </c>
      <c r="HR28" s="3">
        <v>0.94750000000000001</v>
      </c>
      <c r="HS28" s="3">
        <v>0.93330000000000002</v>
      </c>
      <c r="HT28" s="4">
        <v>0.9403463951509996</v>
      </c>
      <c r="HU28" s="4">
        <f t="shared" si="178"/>
        <v>0.93959481862140448</v>
      </c>
      <c r="HV28" s="3">
        <v>0.98409999999999997</v>
      </c>
      <c r="HW28" s="3">
        <v>0.95979999999999999</v>
      </c>
      <c r="HX28" s="4">
        <v>0.97179811718709808</v>
      </c>
      <c r="HY28" s="3">
        <v>0.91790000000000005</v>
      </c>
      <c r="HZ28" s="3">
        <v>0.9667</v>
      </c>
      <c r="IA28" s="4">
        <v>0.94166818423007537</v>
      </c>
      <c r="IB28" s="4">
        <f t="shared" si="179"/>
        <v>0.95673315070858678</v>
      </c>
      <c r="IC28" s="3">
        <v>0.83689999999999998</v>
      </c>
      <c r="ID28" s="3">
        <v>0.91260000000000008</v>
      </c>
      <c r="IE28" s="4">
        <v>0.87311224921406116</v>
      </c>
      <c r="IF28" s="3">
        <v>0.93650000000000011</v>
      </c>
      <c r="IG28" s="3">
        <v>0.87870000000000004</v>
      </c>
      <c r="IH28" s="4">
        <v>0.90667975980608206</v>
      </c>
      <c r="II28" s="4">
        <f t="shared" si="180"/>
        <v>0.88989600451007167</v>
      </c>
      <c r="IJ28" s="3">
        <v>0.74870000000000003</v>
      </c>
      <c r="IK28" s="3">
        <v>0.86510000000000009</v>
      </c>
      <c r="IL28" s="4">
        <v>0.80270215640104114</v>
      </c>
      <c r="IM28" s="3">
        <v>0.93150000000000011</v>
      </c>
      <c r="IN28" s="3">
        <v>0.86329999999999996</v>
      </c>
      <c r="IO28" s="4">
        <v>0.89610424559839552</v>
      </c>
      <c r="IP28" s="4">
        <f t="shared" si="181"/>
        <v>0.84940320099971833</v>
      </c>
      <c r="IQ28" s="3">
        <v>0.89680000000000004</v>
      </c>
      <c r="IR28" s="3">
        <v>0.8095</v>
      </c>
      <c r="IS28" s="4">
        <v>0.85091672038914612</v>
      </c>
      <c r="IT28" s="3">
        <v>0.79709999999999992</v>
      </c>
      <c r="IU28" s="3">
        <v>0.88930000000000009</v>
      </c>
      <c r="IV28" s="4">
        <v>0.84067958965844403</v>
      </c>
      <c r="IW28" s="4">
        <f t="shared" si="182"/>
        <v>0.84579815502379507</v>
      </c>
      <c r="IX28" s="3">
        <v>0.83700000000000008</v>
      </c>
      <c r="IY28" s="3">
        <v>0.62909999999999999</v>
      </c>
      <c r="IZ28" s="4">
        <v>0.71830939226519341</v>
      </c>
      <c r="JA28" s="3">
        <v>0.80230000000000001</v>
      </c>
      <c r="JB28" s="3">
        <v>0.76709999999999989</v>
      </c>
      <c r="JC28" s="4">
        <v>0.78430525041417087</v>
      </c>
      <c r="JD28" s="3">
        <v>0.62119999999999997</v>
      </c>
      <c r="JE28" s="5">
        <v>0.87829999999999997</v>
      </c>
      <c r="JF28" s="4">
        <v>0.72770918306102039</v>
      </c>
      <c r="JG28" s="3">
        <v>0.6986</v>
      </c>
      <c r="JH28" s="3">
        <v>0.84640000000000004</v>
      </c>
      <c r="JI28" s="4">
        <v>0.76543047249190943</v>
      </c>
      <c r="JJ28" s="3">
        <v>0.69629999999999992</v>
      </c>
      <c r="JK28" s="3">
        <v>0.34490000000000004</v>
      </c>
      <c r="JL28" s="4">
        <v>0.46130209373799463</v>
      </c>
      <c r="JM28" s="4">
        <f t="shared" si="183"/>
        <v>0.6914112783940578</v>
      </c>
      <c r="JN28" s="3">
        <v>0.89090000000000003</v>
      </c>
      <c r="JO28" s="3">
        <v>0.92530000000000001</v>
      </c>
      <c r="JP28" s="4">
        <v>0.90777422090078186</v>
      </c>
      <c r="JQ28" s="3">
        <v>0.83120000000000005</v>
      </c>
      <c r="JR28" s="3">
        <v>0.92799999999999994</v>
      </c>
      <c r="JS28" s="4">
        <v>0.87693678944974995</v>
      </c>
      <c r="JT28" s="3">
        <v>0.9849</v>
      </c>
      <c r="JU28" s="3">
        <v>0.8347</v>
      </c>
      <c r="JV28" s="4">
        <v>0.90360082435700162</v>
      </c>
      <c r="JW28" s="4">
        <f t="shared" si="184"/>
        <v>0.89610394490251111</v>
      </c>
      <c r="JX28" s="3">
        <v>0.94810000000000005</v>
      </c>
      <c r="JY28" s="3">
        <v>0.95319999999999994</v>
      </c>
      <c r="JZ28" s="4">
        <v>0.9506431599431967</v>
      </c>
      <c r="KA28" s="3">
        <v>0.87780000000000002</v>
      </c>
      <c r="KB28" s="3">
        <v>0.86549999999999994</v>
      </c>
      <c r="KC28" s="4">
        <v>0.87160660815694369</v>
      </c>
      <c r="KD28" s="4">
        <f t="shared" si="185"/>
        <v>0.91112488405007019</v>
      </c>
      <c r="KE28" s="3">
        <v>0.97870000000000001</v>
      </c>
      <c r="KF28" s="3">
        <v>0.93370000000000009</v>
      </c>
      <c r="KG28" s="4">
        <v>0.9556705605521858</v>
      </c>
      <c r="KH28" s="3">
        <v>0.92760000000000009</v>
      </c>
      <c r="KI28" s="3">
        <v>0.97659999999999991</v>
      </c>
      <c r="KJ28" s="4">
        <v>0.95146955151769774</v>
      </c>
      <c r="KK28" s="4">
        <f t="shared" si="186"/>
        <v>0.95357005603494183</v>
      </c>
      <c r="KL28" s="3">
        <v>0.91790000000000005</v>
      </c>
      <c r="KM28" s="3">
        <v>0.75749999999999995</v>
      </c>
      <c r="KN28" s="4">
        <v>0.83002178584218689</v>
      </c>
      <c r="KO28" s="3">
        <v>0.83629999999999993</v>
      </c>
      <c r="KP28" s="3">
        <v>0.94819999999999993</v>
      </c>
      <c r="KQ28" s="4">
        <v>0.8887415634631548</v>
      </c>
      <c r="KR28" s="4">
        <f t="shared" si="187"/>
        <v>0.85938167465267079</v>
      </c>
      <c r="KS28" s="3">
        <v>0.91689999999999994</v>
      </c>
      <c r="KT28" s="3">
        <v>0.97530000000000006</v>
      </c>
      <c r="KU28" s="4">
        <v>0.9451987844836699</v>
      </c>
      <c r="KV28" s="3">
        <v>0.97549999999999992</v>
      </c>
      <c r="KW28" s="3">
        <v>0.91739999999999999</v>
      </c>
      <c r="KX28" s="4">
        <v>0.94555834962227259</v>
      </c>
      <c r="KY28" s="4">
        <f t="shared" si="188"/>
        <v>0.9453785670529713</v>
      </c>
      <c r="KZ28" s="3">
        <v>0.9778</v>
      </c>
      <c r="LA28" s="3">
        <v>0.9595999999999999</v>
      </c>
      <c r="LB28" s="4">
        <v>0.96861451429751211</v>
      </c>
      <c r="LC28" s="3">
        <v>0.95860000000000001</v>
      </c>
      <c r="LD28" s="3">
        <v>0.97730000000000006</v>
      </c>
      <c r="LE28" s="4">
        <v>0.96785968283485713</v>
      </c>
      <c r="LF28" s="4">
        <f t="shared" si="189"/>
        <v>0.96823709856618456</v>
      </c>
      <c r="LG28" s="3">
        <v>0.92849999999999999</v>
      </c>
      <c r="LH28" s="3">
        <v>0.89319999999999988</v>
      </c>
      <c r="LI28" s="4">
        <v>0.91050798704506775</v>
      </c>
      <c r="LJ28" s="3">
        <v>0.88709999999999989</v>
      </c>
      <c r="LK28" s="3">
        <v>0.92420000000000002</v>
      </c>
      <c r="LL28" s="4">
        <v>0.90527004913597964</v>
      </c>
      <c r="LM28" s="4">
        <f t="shared" si="190"/>
        <v>0.90788901809052369</v>
      </c>
      <c r="LN28" s="3">
        <v>0.85670000000000002</v>
      </c>
      <c r="LO28" s="3">
        <v>0.95760000000000001</v>
      </c>
      <c r="LP28" s="4">
        <v>0.90434428705285785</v>
      </c>
      <c r="LQ28" s="3">
        <v>0.96200000000000008</v>
      </c>
      <c r="LR28" s="3">
        <v>0.8701000000000001</v>
      </c>
      <c r="LS28" s="4">
        <v>0.91374510124993191</v>
      </c>
      <c r="LT28" s="4">
        <f t="shared" si="191"/>
        <v>0.90904469415139488</v>
      </c>
      <c r="LU28" s="3">
        <v>0.92830000000000001</v>
      </c>
      <c r="LV28" s="3">
        <v>0.91839999999999999</v>
      </c>
      <c r="LW28" s="4">
        <v>0.92332346347538852</v>
      </c>
      <c r="LX28" s="3">
        <v>0.98109999999999997</v>
      </c>
      <c r="LY28" s="3">
        <v>0.65549999999999997</v>
      </c>
      <c r="LZ28" s="4">
        <v>0.78591109617499677</v>
      </c>
      <c r="MA28" s="3">
        <v>0.88459999999999994</v>
      </c>
      <c r="MB28" s="3">
        <v>0.98129999999999995</v>
      </c>
      <c r="MC28" s="4">
        <v>0.93044426818157455</v>
      </c>
      <c r="MD28" s="4">
        <f t="shared" si="192"/>
        <v>0.87989294261065332</v>
      </c>
      <c r="ME28" s="3">
        <v>0.9738</v>
      </c>
      <c r="MF28" s="3">
        <v>0.68790000000000007</v>
      </c>
      <c r="MG28" s="4">
        <v>0.80625506409099112</v>
      </c>
      <c r="MH28" s="5">
        <v>0.97189999999999999</v>
      </c>
      <c r="MI28" s="3">
        <v>0.82069999999999999</v>
      </c>
      <c r="MJ28" s="4">
        <v>0.88992338502733459</v>
      </c>
      <c r="MK28" s="3">
        <v>0.64400000000000002</v>
      </c>
      <c r="ML28" s="5">
        <v>0.98</v>
      </c>
      <c r="MM28" s="4">
        <v>0.77724137931034476</v>
      </c>
      <c r="MN28" s="4">
        <f t="shared" si="193"/>
        <v>0.82447327614289012</v>
      </c>
      <c r="MO28" s="3">
        <v>0.99080000000000001</v>
      </c>
      <c r="MP28" s="3">
        <v>0.75659999999999994</v>
      </c>
      <c r="MQ28" s="4">
        <v>0.85800535652970122</v>
      </c>
      <c r="MR28" s="3">
        <v>0.82079999999999997</v>
      </c>
      <c r="MS28" s="3">
        <v>0.99370000000000003</v>
      </c>
      <c r="MT28" s="4">
        <v>0.89901235602094232</v>
      </c>
      <c r="MU28" s="4">
        <f t="shared" si="194"/>
        <v>0.87850885627532183</v>
      </c>
      <c r="MV28" s="3">
        <v>0.98540000000000005</v>
      </c>
      <c r="MW28" s="3">
        <v>0.97659999999999991</v>
      </c>
      <c r="MX28" s="4">
        <v>0.98098026503567792</v>
      </c>
      <c r="MY28" s="3">
        <v>0.96299999999999997</v>
      </c>
      <c r="MZ28" s="3">
        <v>0.97680000000000011</v>
      </c>
      <c r="NA28" s="4">
        <v>0.96985091246520272</v>
      </c>
      <c r="NB28" s="4">
        <f t="shared" si="195"/>
        <v>0.97541558875044032</v>
      </c>
      <c r="NC28" s="3">
        <v>0.97370000000000001</v>
      </c>
      <c r="ND28" s="3">
        <v>0.9476</v>
      </c>
      <c r="NE28" s="4">
        <v>0.96047272159475361</v>
      </c>
      <c r="NF28" s="3">
        <v>0.96360000000000001</v>
      </c>
      <c r="NG28" s="3">
        <v>0.95299999999999996</v>
      </c>
      <c r="NH28" s="4">
        <v>0.95827068767609314</v>
      </c>
      <c r="NI28" s="3">
        <v>0.89840000000000009</v>
      </c>
      <c r="NJ28" s="3">
        <v>0.96299999999999997</v>
      </c>
      <c r="NK28" s="4">
        <v>0.92957902653916402</v>
      </c>
      <c r="NL28" s="4">
        <f t="shared" si="196"/>
        <v>0.94944081193667029</v>
      </c>
      <c r="NM28" s="3">
        <v>0.97959999999999992</v>
      </c>
      <c r="NN28" s="3">
        <v>0.94909999999999994</v>
      </c>
      <c r="NO28" s="4">
        <v>0.96410884015139731</v>
      </c>
      <c r="NP28" s="3">
        <v>0.94389999999999996</v>
      </c>
      <c r="NQ28" s="3">
        <v>0.97750000000000004</v>
      </c>
      <c r="NR28" s="4">
        <v>0.96040621421879879</v>
      </c>
      <c r="NS28" s="4">
        <f t="shared" si="197"/>
        <v>0.96225752718509805</v>
      </c>
      <c r="NT28" s="3">
        <v>0.96310000000000007</v>
      </c>
      <c r="NU28" s="3">
        <v>0.95790000000000008</v>
      </c>
      <c r="NV28" s="4">
        <v>0.96049296199895895</v>
      </c>
      <c r="NW28" s="3">
        <v>0.92779999999999996</v>
      </c>
      <c r="NX28" s="3">
        <v>0.93640000000000001</v>
      </c>
      <c r="NY28" s="4">
        <v>0.93208016307263175</v>
      </c>
      <c r="NZ28" s="4">
        <f t="shared" si="198"/>
        <v>0.94628656253579535</v>
      </c>
      <c r="OA28" s="3">
        <v>0.9163</v>
      </c>
      <c r="OB28" s="3">
        <v>0.91749999999999998</v>
      </c>
      <c r="OC28" s="4">
        <v>0.91689960737266873</v>
      </c>
      <c r="OD28" s="3">
        <v>0.93859999999999999</v>
      </c>
      <c r="OE28" s="3">
        <v>0.88560000000000005</v>
      </c>
      <c r="OF28" s="4">
        <v>0.91133007345685779</v>
      </c>
      <c r="OG28" s="3">
        <v>0.8508</v>
      </c>
      <c r="OH28" s="3">
        <v>0.89489999999999992</v>
      </c>
      <c r="OI28" s="4">
        <v>0.87229297130091077</v>
      </c>
      <c r="OJ28" s="4">
        <f t="shared" si="199"/>
        <v>0.90017421737681236</v>
      </c>
      <c r="OK28" s="3">
        <v>0.85640000000000005</v>
      </c>
      <c r="OL28" s="3">
        <v>0.98360000000000003</v>
      </c>
      <c r="OM28" s="4">
        <v>0.91560330434782611</v>
      </c>
      <c r="ON28" s="3">
        <v>0.97310000000000008</v>
      </c>
      <c r="OO28" s="3">
        <v>0.78200000000000003</v>
      </c>
      <c r="OP28" s="4">
        <v>0.86714625947239476</v>
      </c>
      <c r="OQ28" s="4">
        <f t="shared" si="200"/>
        <v>0.89137478191011044</v>
      </c>
      <c r="OR28" s="3">
        <v>0.78170000000000006</v>
      </c>
      <c r="OS28" s="3">
        <v>0.77480000000000004</v>
      </c>
      <c r="OT28" s="4">
        <v>0.77823470607131373</v>
      </c>
      <c r="OU28" s="3">
        <v>0.7770999999999999</v>
      </c>
      <c r="OV28" s="3">
        <v>0.78390000000000004</v>
      </c>
      <c r="OW28" s="4">
        <v>0.78048518898142216</v>
      </c>
      <c r="OX28" s="4">
        <f t="shared" si="201"/>
        <v>0.77935994752636795</v>
      </c>
      <c r="OY28" s="3">
        <v>0.74209999999999998</v>
      </c>
      <c r="OZ28" s="3">
        <v>0.76129999999999998</v>
      </c>
      <c r="PA28" s="4">
        <v>0.75157739789809763</v>
      </c>
      <c r="PB28" s="3">
        <v>0.76709999999999989</v>
      </c>
      <c r="PC28" s="3">
        <v>0.74819999999999998</v>
      </c>
      <c r="PD28" s="4">
        <v>0.75753213225103933</v>
      </c>
      <c r="PE28" s="4">
        <f t="shared" si="202"/>
        <v>0.75455476507456853</v>
      </c>
      <c r="PF28" s="3">
        <v>0.98540000000000005</v>
      </c>
      <c r="PG28" s="3">
        <v>0.95840000000000003</v>
      </c>
      <c r="PH28" s="4">
        <v>0.97171248070789185</v>
      </c>
      <c r="PI28" s="3">
        <v>0.93319999999999992</v>
      </c>
      <c r="PJ28" s="3">
        <v>0.97609999999999997</v>
      </c>
      <c r="PK28" s="4">
        <v>0.95416804064316751</v>
      </c>
      <c r="PL28" s="4">
        <f t="shared" si="203"/>
        <v>0.96294026067552974</v>
      </c>
      <c r="PM28" s="3">
        <v>0.94750000000000001</v>
      </c>
      <c r="PN28" s="3">
        <v>0.96930000000000005</v>
      </c>
      <c r="PO28" s="4">
        <v>0.95827603297161945</v>
      </c>
      <c r="PP28" s="3">
        <v>0.95629999999999993</v>
      </c>
      <c r="PQ28" s="3">
        <v>0.92590000000000006</v>
      </c>
      <c r="PR28" s="4">
        <v>0.94085450005312932</v>
      </c>
      <c r="PS28" s="4">
        <f t="shared" si="204"/>
        <v>0.94956526651237438</v>
      </c>
      <c r="PT28" s="3">
        <v>0.94889999999999997</v>
      </c>
      <c r="PU28" s="3">
        <v>0.85760000000000003</v>
      </c>
      <c r="PV28" s="4">
        <v>0.90094286188762807</v>
      </c>
      <c r="PW28" s="3">
        <v>0.83329999999999993</v>
      </c>
      <c r="PX28" s="3">
        <v>0.93909999999999993</v>
      </c>
      <c r="PY28" s="4">
        <v>0.88304223651545921</v>
      </c>
      <c r="PZ28" s="4">
        <f t="shared" si="205"/>
        <v>0.89199254920154369</v>
      </c>
      <c r="QA28" s="3">
        <v>0.92269999999999996</v>
      </c>
      <c r="QB28" s="3">
        <v>0.90739999999999998</v>
      </c>
      <c r="QC28" s="4">
        <v>0.91498604447844378</v>
      </c>
      <c r="QD28" s="3">
        <v>0.95719999999999994</v>
      </c>
      <c r="QE28" s="3">
        <v>0.93669999999999998</v>
      </c>
      <c r="QF28" s="4">
        <v>0.94683905169227522</v>
      </c>
      <c r="QG28" s="3">
        <v>0.90839999999999999</v>
      </c>
      <c r="QH28" s="3">
        <v>0.93590000000000007</v>
      </c>
      <c r="QI28" s="4">
        <v>0.92194497641381556</v>
      </c>
      <c r="QJ28" s="4">
        <f t="shared" si="206"/>
        <v>0.92792335752817812</v>
      </c>
      <c r="QK28" s="3">
        <v>0.91709999999999992</v>
      </c>
      <c r="QL28" s="3">
        <v>0.86670000000000003</v>
      </c>
      <c r="QM28" s="4">
        <v>0.8911879919273461</v>
      </c>
      <c r="QN28" s="3">
        <v>0.87250000000000005</v>
      </c>
      <c r="QO28" s="3">
        <v>0.92079999999999995</v>
      </c>
      <c r="QP28" s="4">
        <v>0.89599955389505392</v>
      </c>
      <c r="QQ28" s="4">
        <f t="shared" si="207"/>
        <v>0.89359377291120001</v>
      </c>
      <c r="QR28" s="3">
        <v>0.87919999999999998</v>
      </c>
      <c r="QS28" s="3">
        <v>0.92049999999999998</v>
      </c>
      <c r="QT28" s="4">
        <v>0.8993761182419292</v>
      </c>
      <c r="QU28" s="3">
        <v>0.9284</v>
      </c>
      <c r="QV28" s="3">
        <v>0.89080000000000004</v>
      </c>
      <c r="QW28" s="4">
        <v>0.90921143359718559</v>
      </c>
      <c r="QX28" s="4">
        <f t="shared" si="208"/>
        <v>0.9042937759195574</v>
      </c>
      <c r="QY28" s="3">
        <v>0.9376000000000001</v>
      </c>
      <c r="QZ28" s="3">
        <v>0.98419999999999996</v>
      </c>
      <c r="RA28" s="4">
        <v>0.96033501925278375</v>
      </c>
      <c r="RB28" s="3">
        <v>0.95620000000000005</v>
      </c>
      <c r="RC28" s="3">
        <v>0.84019999999999995</v>
      </c>
      <c r="RD28" s="4">
        <v>0.89445473168559342</v>
      </c>
      <c r="RE28" s="4">
        <f t="shared" si="209"/>
        <v>0.92739487546918853</v>
      </c>
      <c r="RF28" s="3">
        <v>0.9264</v>
      </c>
      <c r="RG28" s="3">
        <v>0.26789999999999997</v>
      </c>
      <c r="RH28" s="4">
        <v>0.41561175584024113</v>
      </c>
      <c r="RI28" s="3">
        <v>0.2492</v>
      </c>
      <c r="RJ28" s="3">
        <v>0.88209999999999988</v>
      </c>
      <c r="RK28" s="4">
        <v>0.38861366569433392</v>
      </c>
      <c r="RL28" s="3">
        <v>0.93059999999999998</v>
      </c>
      <c r="RM28" s="3">
        <v>0.89729999999999999</v>
      </c>
      <c r="RN28" s="4">
        <v>0.91364667651403242</v>
      </c>
      <c r="RO28" s="3">
        <v>0.90939999999999999</v>
      </c>
      <c r="RP28" s="3">
        <v>0.90629999999999999</v>
      </c>
      <c r="RQ28" s="4">
        <v>0.9078473536377154</v>
      </c>
      <c r="RR28" s="4">
        <f t="shared" si="210"/>
        <v>0.65642986292158068</v>
      </c>
      <c r="RS28" s="3">
        <v>0.96609999999999996</v>
      </c>
      <c r="RT28" s="3">
        <v>0.93629999999999991</v>
      </c>
      <c r="RU28" s="4">
        <v>0.95096660008410416</v>
      </c>
      <c r="RV28" s="3">
        <v>0.93430000000000002</v>
      </c>
      <c r="RW28" s="3">
        <v>0.96499999999999997</v>
      </c>
      <c r="RX28" s="4">
        <v>0.94940188490496502</v>
      </c>
      <c r="RY28" s="4">
        <f t="shared" si="211"/>
        <v>0.95018424249453459</v>
      </c>
      <c r="RZ28" s="3">
        <v>0.92469999999999997</v>
      </c>
      <c r="SA28" s="3">
        <v>0.91110000000000002</v>
      </c>
      <c r="SB28" s="4">
        <v>0.9178496241420635</v>
      </c>
      <c r="SC28" s="3">
        <v>0.89790000000000003</v>
      </c>
      <c r="SD28" s="3">
        <v>0.87549999999999994</v>
      </c>
      <c r="SE28" s="4">
        <v>0.88655853163414899</v>
      </c>
      <c r="SF28" s="3">
        <v>0.88650000000000007</v>
      </c>
      <c r="SG28" s="3">
        <v>0.90980000000000005</v>
      </c>
      <c r="SH28" s="4">
        <v>0.89799888660023397</v>
      </c>
      <c r="SI28" s="4">
        <f t="shared" si="212"/>
        <v>0.90080234745881549</v>
      </c>
      <c r="SJ28" s="3">
        <v>0.91909999999999992</v>
      </c>
      <c r="SK28" s="3">
        <v>0.8952</v>
      </c>
      <c r="SL28" s="4">
        <v>0.9069925811607783</v>
      </c>
      <c r="SM28" s="3">
        <v>0.89239999999999997</v>
      </c>
      <c r="SN28" s="3">
        <v>0.91680000000000006</v>
      </c>
      <c r="SO28" s="4">
        <v>0.90443546318814949</v>
      </c>
      <c r="SP28" s="4">
        <f t="shared" si="213"/>
        <v>0.90571402217446395</v>
      </c>
      <c r="SQ28" s="3">
        <v>0.94290000000000007</v>
      </c>
      <c r="SR28" s="3">
        <v>0.93220000000000003</v>
      </c>
      <c r="SS28" s="4">
        <v>0.93751947096154875</v>
      </c>
      <c r="ST28" s="3">
        <v>0.97209999999999996</v>
      </c>
      <c r="SU28" s="3">
        <v>0.96279999999999999</v>
      </c>
      <c r="SV28" s="4">
        <v>0.96742765000775244</v>
      </c>
      <c r="SW28" s="3">
        <v>0.95700000000000007</v>
      </c>
      <c r="SX28" s="3">
        <v>0.97209999999999996</v>
      </c>
      <c r="SY28" s="4">
        <v>0.96449090249339076</v>
      </c>
      <c r="SZ28" s="4">
        <f t="shared" si="214"/>
        <v>0.95647934115423061</v>
      </c>
      <c r="TA28" s="3">
        <v>0.93879999999999997</v>
      </c>
      <c r="TB28" s="3">
        <v>0.90370000000000006</v>
      </c>
      <c r="TC28" s="4">
        <v>0.92091566892808685</v>
      </c>
      <c r="TD28" s="3">
        <v>0.94680000000000009</v>
      </c>
      <c r="TE28" s="3">
        <v>0.68989999999999996</v>
      </c>
      <c r="TF28" s="4">
        <v>0.79818820797947088</v>
      </c>
      <c r="TG28" s="3">
        <v>0.84760000000000002</v>
      </c>
      <c r="TH28" s="3">
        <v>0.97499999999999998</v>
      </c>
      <c r="TI28" s="4">
        <v>0.90684736091298146</v>
      </c>
      <c r="TJ28" s="4">
        <f t="shared" si="215"/>
        <v>0.87531707927351299</v>
      </c>
      <c r="TK28" s="3">
        <v>0.85709999999999997</v>
      </c>
      <c r="TL28" s="3">
        <v>0.69230000000000003</v>
      </c>
      <c r="TM28" s="4">
        <v>0.76593562669420434</v>
      </c>
      <c r="TN28" s="3">
        <v>0.95090000000000008</v>
      </c>
      <c r="TO28" s="3">
        <v>0.92810000000000004</v>
      </c>
      <c r="TP28" s="4">
        <v>0.93936167110165003</v>
      </c>
      <c r="TQ28" s="3">
        <v>0.77859999999999996</v>
      </c>
      <c r="TR28" s="3">
        <v>0.96310000000000007</v>
      </c>
      <c r="TS28" s="4">
        <v>0.86107786645231665</v>
      </c>
      <c r="TT28" s="3">
        <v>0.9423999999999999</v>
      </c>
      <c r="TU28" s="3">
        <v>0.66989999999999994</v>
      </c>
      <c r="TV28" s="4">
        <v>0.7831219500093034</v>
      </c>
      <c r="TW28" s="4">
        <f t="shared" si="216"/>
        <v>0.83737427856436875</v>
      </c>
      <c r="TX28" s="3">
        <v>0.92069999999999996</v>
      </c>
      <c r="TY28" s="3">
        <v>0.87060000000000004</v>
      </c>
      <c r="TZ28" s="4">
        <v>0.89494938871210838</v>
      </c>
      <c r="UA28" s="3">
        <v>0.90790000000000004</v>
      </c>
      <c r="UB28" s="5">
        <v>0.96069999999999989</v>
      </c>
      <c r="UC28" s="4">
        <v>0.93355402975489676</v>
      </c>
      <c r="UD28" s="3">
        <v>0.90870000000000006</v>
      </c>
      <c r="UE28" s="3">
        <v>0.91370000000000007</v>
      </c>
      <c r="UF28" s="4">
        <v>0.91119314091308179</v>
      </c>
      <c r="UG28" s="4">
        <f t="shared" si="217"/>
        <v>0.91323218646002891</v>
      </c>
      <c r="UH28" s="3">
        <v>0.98349999999999993</v>
      </c>
      <c r="UI28" s="3">
        <v>0.95430000000000004</v>
      </c>
      <c r="UJ28" s="4">
        <v>0.96867999793580339</v>
      </c>
      <c r="UK28" s="3">
        <v>0.9577</v>
      </c>
      <c r="UL28" s="3">
        <v>0.98480000000000001</v>
      </c>
      <c r="UM28" s="4">
        <v>0.97106096267696274</v>
      </c>
      <c r="UN28" s="4">
        <f t="shared" si="218"/>
        <v>0.96987048030638312</v>
      </c>
      <c r="UO28" s="3">
        <v>0.77650000000000008</v>
      </c>
      <c r="UP28" s="3">
        <v>0.92370000000000008</v>
      </c>
      <c r="UQ28" s="4">
        <v>0.84372785554640639</v>
      </c>
      <c r="UR28" s="3">
        <v>0.90879999999999994</v>
      </c>
      <c r="US28" s="3">
        <v>0.76430000000000009</v>
      </c>
      <c r="UT28" s="4">
        <v>0.83031001135616522</v>
      </c>
      <c r="UU28" s="3">
        <v>0.91239999999999999</v>
      </c>
      <c r="UV28" s="3">
        <v>0.94159999999999999</v>
      </c>
      <c r="UW28" s="4">
        <v>0.9267700539374325</v>
      </c>
      <c r="UX28" s="4">
        <f t="shared" si="219"/>
        <v>0.86693597361333474</v>
      </c>
      <c r="UY28" s="3">
        <v>0.97049999999999992</v>
      </c>
      <c r="UZ28" s="3">
        <v>0.97349999999999992</v>
      </c>
      <c r="VA28" s="4">
        <v>0.97199768518518503</v>
      </c>
      <c r="VB28" s="3">
        <v>0.95950000000000002</v>
      </c>
      <c r="VC28" s="3">
        <v>0.95480000000000009</v>
      </c>
      <c r="VD28" s="4">
        <v>0.9571442302669384</v>
      </c>
      <c r="VE28" s="4">
        <f t="shared" si="220"/>
        <v>0.96457095772606172</v>
      </c>
      <c r="VF28" s="3">
        <v>0.97589999999999999</v>
      </c>
      <c r="VG28" s="3">
        <v>0.98260000000000003</v>
      </c>
      <c r="VH28" s="4">
        <v>0.97923853969874908</v>
      </c>
      <c r="VI28" s="3">
        <v>0.98010000000000008</v>
      </c>
      <c r="VJ28" s="3">
        <v>0.97239999999999993</v>
      </c>
      <c r="VK28" s="4">
        <v>0.97623481690140845</v>
      </c>
      <c r="VL28" s="4">
        <f t="shared" si="221"/>
        <v>0.97773667830007871</v>
      </c>
      <c r="VM28" s="3">
        <v>0.98030000000000006</v>
      </c>
      <c r="VN28" s="3">
        <v>0.96760000000000002</v>
      </c>
      <c r="VO28" s="4">
        <v>0.97390859900405558</v>
      </c>
      <c r="VP28" s="3">
        <v>0.95030000000000003</v>
      </c>
      <c r="VQ28" s="3">
        <v>0.83900000000000008</v>
      </c>
      <c r="VR28" s="4">
        <v>0.89118839769742364</v>
      </c>
      <c r="VS28" s="3">
        <v>0.94379999999999997</v>
      </c>
      <c r="VT28" s="3">
        <v>0.98819999999999997</v>
      </c>
      <c r="VU28" s="4">
        <v>0.96548981366459619</v>
      </c>
      <c r="VV28" s="4">
        <f t="shared" si="222"/>
        <v>0.94352893678869176</v>
      </c>
      <c r="VW28" s="3">
        <v>0.97329999999999994</v>
      </c>
      <c r="VX28" s="3">
        <v>0.9</v>
      </c>
      <c r="VY28" s="4">
        <v>0.93521592910905882</v>
      </c>
      <c r="VZ28" s="3">
        <v>0.90910000000000002</v>
      </c>
      <c r="WA28" s="3">
        <v>0.97589999999999999</v>
      </c>
      <c r="WB28" s="4">
        <v>0.94131638196286482</v>
      </c>
      <c r="WC28" s="4">
        <f t="shared" si="223"/>
        <v>0.93826615553596182</v>
      </c>
      <c r="WD28" s="3">
        <v>0.92359999999999998</v>
      </c>
      <c r="WE28" s="3">
        <v>0.9748</v>
      </c>
      <c r="WF28" s="4">
        <v>0.94850956595027391</v>
      </c>
      <c r="WG28" s="3">
        <v>0.97680000000000011</v>
      </c>
      <c r="WH28" s="3">
        <v>0.91500000000000004</v>
      </c>
      <c r="WI28" s="4">
        <v>0.94489058039961948</v>
      </c>
      <c r="WJ28" s="3">
        <v>0.96140000000000003</v>
      </c>
      <c r="WK28" s="3">
        <v>0.98370000000000002</v>
      </c>
      <c r="WL28" s="4">
        <v>0.9724221685260398</v>
      </c>
      <c r="WM28" s="4">
        <f t="shared" si="224"/>
        <v>0.95527410495864429</v>
      </c>
    </row>
    <row r="29" spans="1:611" x14ac:dyDescent="0.2">
      <c r="A29" s="2" t="s">
        <v>271</v>
      </c>
      <c r="B29" t="s">
        <v>264</v>
      </c>
      <c r="C29" s="7">
        <v>0.97010000000000007</v>
      </c>
      <c r="D29" s="3">
        <v>0.94879999999999998</v>
      </c>
      <c r="E29" s="4">
        <v>0.95933178383448858</v>
      </c>
      <c r="F29" s="7">
        <v>0.94799999999999995</v>
      </c>
      <c r="G29" s="3">
        <v>0.96959999999999991</v>
      </c>
      <c r="H29" s="4">
        <v>0.95867834793491868</v>
      </c>
      <c r="I29" s="4">
        <f t="shared" si="150"/>
        <v>0.95900506588470358</v>
      </c>
      <c r="J29" s="3">
        <v>0.7752</v>
      </c>
      <c r="K29" s="3">
        <v>0.96439999999999992</v>
      </c>
      <c r="L29" s="4">
        <v>0.8595112439641297</v>
      </c>
      <c r="M29" s="3">
        <v>0.97049999999999992</v>
      </c>
      <c r="N29" s="3">
        <v>0.8073999999999999</v>
      </c>
      <c r="O29" s="4">
        <v>0.88146881151920797</v>
      </c>
      <c r="P29" s="4">
        <f t="shared" si="151"/>
        <v>0.87049002774166884</v>
      </c>
      <c r="Q29" s="7">
        <v>0.92879999999999996</v>
      </c>
      <c r="R29" s="3">
        <v>0.80620000000000003</v>
      </c>
      <c r="S29" s="4">
        <v>0.86316836887608073</v>
      </c>
      <c r="T29" s="7">
        <v>0.92500000000000004</v>
      </c>
      <c r="U29" s="3">
        <v>0.9748</v>
      </c>
      <c r="V29" s="4">
        <v>0.94924728918833567</v>
      </c>
      <c r="W29" s="4">
        <f t="shared" si="152"/>
        <v>0.9062078290322082</v>
      </c>
      <c r="X29" s="5">
        <v>0.96109999999999995</v>
      </c>
      <c r="Y29" s="3">
        <v>0.75939999999999996</v>
      </c>
      <c r="Z29" s="4">
        <v>0.84842701540249932</v>
      </c>
      <c r="AA29" s="3">
        <v>0.84889999999999999</v>
      </c>
      <c r="AB29" s="3">
        <v>0.9778</v>
      </c>
      <c r="AC29" s="4">
        <v>0.90880212404883121</v>
      </c>
      <c r="AD29" s="4">
        <f t="shared" si="153"/>
        <v>0.87861456972566532</v>
      </c>
      <c r="AE29" s="3">
        <v>0.95040000000000002</v>
      </c>
      <c r="AF29" s="3">
        <v>0.92</v>
      </c>
      <c r="AG29" s="4">
        <v>0.93495295124037636</v>
      </c>
      <c r="AH29" s="3">
        <v>0.90579999999999994</v>
      </c>
      <c r="AI29" s="3">
        <v>0.94129999999999991</v>
      </c>
      <c r="AJ29" s="4">
        <v>0.92320885712738887</v>
      </c>
      <c r="AK29" s="4">
        <f t="shared" si="154"/>
        <v>0.92908090418388256</v>
      </c>
      <c r="AL29" s="7">
        <v>0.84450000000000003</v>
      </c>
      <c r="AM29" s="3">
        <v>0.93989999999999996</v>
      </c>
      <c r="AN29" s="4">
        <v>0.88964979825151314</v>
      </c>
      <c r="AO29" s="7">
        <v>0.94730000000000003</v>
      </c>
      <c r="AP29" s="3">
        <v>0.8619</v>
      </c>
      <c r="AQ29" s="4">
        <v>0.90258442405483086</v>
      </c>
      <c r="AR29" s="4">
        <f t="shared" si="155"/>
        <v>0.89611711115317205</v>
      </c>
      <c r="AS29" s="3">
        <v>0.93150000000000011</v>
      </c>
      <c r="AT29" s="3">
        <v>0.97360000000000002</v>
      </c>
      <c r="AU29" s="4">
        <v>0.95208482494357272</v>
      </c>
      <c r="AV29" s="3">
        <v>0.97329999999999994</v>
      </c>
      <c r="AW29" s="3">
        <v>0.93090000000000006</v>
      </c>
      <c r="AX29" s="4">
        <v>0.95162794874487988</v>
      </c>
      <c r="AY29" s="4">
        <f t="shared" si="156"/>
        <v>0.95185638684422624</v>
      </c>
      <c r="AZ29" s="7">
        <v>0.84389999999999998</v>
      </c>
      <c r="BA29" s="3">
        <v>0.97930000000000006</v>
      </c>
      <c r="BB29" s="4">
        <v>0.90657225756910931</v>
      </c>
      <c r="BC29" s="7">
        <v>0.97760000000000002</v>
      </c>
      <c r="BD29" s="3">
        <v>0.8327</v>
      </c>
      <c r="BE29" s="4">
        <v>0.89935095840468438</v>
      </c>
      <c r="BF29" s="4">
        <f t="shared" si="157"/>
        <v>0.90296160798689684</v>
      </c>
      <c r="BG29" s="7">
        <v>0.9778</v>
      </c>
      <c r="BH29" s="3">
        <v>0.83719999999999994</v>
      </c>
      <c r="BI29" s="4">
        <v>0.90205417079889805</v>
      </c>
      <c r="BJ29" s="7">
        <v>0.83019999999999994</v>
      </c>
      <c r="BK29" s="3">
        <v>0.97670000000000001</v>
      </c>
      <c r="BL29" s="4">
        <v>0.89751102994078258</v>
      </c>
      <c r="BM29" s="4">
        <f t="shared" si="158"/>
        <v>0.89978260036984037</v>
      </c>
      <c r="BN29" s="7">
        <v>0.71629999999999994</v>
      </c>
      <c r="BO29" s="3">
        <v>0.87090000000000001</v>
      </c>
      <c r="BP29" s="4">
        <v>0.78607065272177423</v>
      </c>
      <c r="BQ29" s="7">
        <v>0.88989999999999991</v>
      </c>
      <c r="BR29" s="3">
        <v>0.72099999999999997</v>
      </c>
      <c r="BS29" s="4">
        <v>0.79659556769507722</v>
      </c>
      <c r="BT29" s="7">
        <v>0.9486</v>
      </c>
      <c r="BU29" s="3">
        <v>0.97360000000000002</v>
      </c>
      <c r="BV29" s="4">
        <v>0.96093742586619491</v>
      </c>
      <c r="BW29" s="4">
        <f t="shared" si="159"/>
        <v>0.84786788209434893</v>
      </c>
      <c r="BX29" s="3">
        <v>0.8397</v>
      </c>
      <c r="BY29" s="3">
        <v>0.9627</v>
      </c>
      <c r="BZ29" s="4">
        <v>0.89700309587217042</v>
      </c>
      <c r="CA29" s="3">
        <v>0.96069999999999989</v>
      </c>
      <c r="CB29" s="3">
        <v>0.83200000000000007</v>
      </c>
      <c r="CC29" s="4">
        <v>0.89173023930384332</v>
      </c>
      <c r="CD29" s="4">
        <f t="shared" si="160"/>
        <v>0.89436666758800687</v>
      </c>
      <c r="CE29" s="7">
        <v>0.86250000000000004</v>
      </c>
      <c r="CF29" s="3">
        <v>0.9677</v>
      </c>
      <c r="CG29" s="4">
        <v>0.91207654901103707</v>
      </c>
      <c r="CH29" s="7">
        <v>0.9708</v>
      </c>
      <c r="CI29" s="3">
        <v>0.87439999999999996</v>
      </c>
      <c r="CJ29" s="4">
        <v>0.92008185562540645</v>
      </c>
      <c r="CK29" s="4">
        <f t="shared" si="161"/>
        <v>0.91607920231822182</v>
      </c>
      <c r="CL29" s="3">
        <v>0.95019999999999993</v>
      </c>
      <c r="CM29" s="3">
        <v>0.88780000000000003</v>
      </c>
      <c r="CN29" s="4">
        <v>0.91794076169749728</v>
      </c>
      <c r="CO29" s="3">
        <v>0.95930000000000004</v>
      </c>
      <c r="CP29" s="3">
        <v>0.55859999999999999</v>
      </c>
      <c r="CQ29" s="4">
        <v>0.7060609789841229</v>
      </c>
      <c r="CR29" s="3">
        <v>0.5837</v>
      </c>
      <c r="CS29" s="5">
        <v>0.99419999999999997</v>
      </c>
      <c r="CT29" s="4">
        <v>0.73555300082387975</v>
      </c>
      <c r="CU29" s="4">
        <f t="shared" si="162"/>
        <v>0.78651824716849994</v>
      </c>
      <c r="CV29" s="3">
        <v>0.9840000000000001</v>
      </c>
      <c r="CW29" s="3">
        <v>0.93650000000000011</v>
      </c>
      <c r="CX29" s="4">
        <v>0.95966258786774294</v>
      </c>
      <c r="CY29" s="3">
        <v>0.67049999999999998</v>
      </c>
      <c r="CZ29" s="3">
        <v>0.90939999999999999</v>
      </c>
      <c r="DA29" s="4">
        <v>0.77188771441230453</v>
      </c>
      <c r="DB29" s="3">
        <v>0.83569999999999989</v>
      </c>
      <c r="DC29" s="3">
        <v>0.23480000000000001</v>
      </c>
      <c r="DD29" s="4">
        <v>0.3665994581971041</v>
      </c>
      <c r="DE29" s="3">
        <v>0.49130000000000001</v>
      </c>
      <c r="DF29" s="3">
        <v>0.92209999999999992</v>
      </c>
      <c r="DG29" s="4">
        <v>0.64104673836139803</v>
      </c>
      <c r="DH29" s="4">
        <f t="shared" si="163"/>
        <v>0.68479912470963744</v>
      </c>
      <c r="DI29" s="7">
        <v>0.98840000000000006</v>
      </c>
      <c r="DJ29" s="3">
        <v>0.98419999999999996</v>
      </c>
      <c r="DK29" s="4">
        <v>0.98629552874379001</v>
      </c>
      <c r="DL29" s="7">
        <v>0.98150000000000004</v>
      </c>
      <c r="DM29" s="3">
        <v>0.98640000000000005</v>
      </c>
      <c r="DN29" s="4">
        <v>0.98394389958839368</v>
      </c>
      <c r="DO29" s="4">
        <f t="shared" si="164"/>
        <v>0.9851197141660919</v>
      </c>
      <c r="DP29" s="3">
        <v>0.90670000000000006</v>
      </c>
      <c r="DQ29" s="3">
        <v>0.82830000000000004</v>
      </c>
      <c r="DR29" s="4">
        <v>0.86572865706051871</v>
      </c>
      <c r="DS29" s="3">
        <v>0.62429999999999997</v>
      </c>
      <c r="DT29" s="3">
        <v>0.93469999999999998</v>
      </c>
      <c r="DU29" s="4">
        <v>0.74859937139191779</v>
      </c>
      <c r="DV29" s="3">
        <v>0.93909999999999993</v>
      </c>
      <c r="DW29" s="3">
        <v>0.77659999999999996</v>
      </c>
      <c r="DX29" s="4">
        <v>0.85015452584950746</v>
      </c>
      <c r="DY29" s="4">
        <f t="shared" si="165"/>
        <v>0.82149418476731462</v>
      </c>
      <c r="DZ29" s="7">
        <v>0.91079999999999994</v>
      </c>
      <c r="EA29" s="3">
        <v>0.76739999999999997</v>
      </c>
      <c r="EB29" s="4">
        <v>0.832973328566321</v>
      </c>
      <c r="EC29" s="7">
        <v>0.95599999999999996</v>
      </c>
      <c r="ED29" s="3">
        <v>0.98790000000000011</v>
      </c>
      <c r="EE29" s="4">
        <v>0.97168825556870209</v>
      </c>
      <c r="EF29" s="7">
        <v>0.88629999999999998</v>
      </c>
      <c r="EG29" s="3">
        <v>0.95310000000000006</v>
      </c>
      <c r="EH29" s="4">
        <v>0.91848703925193009</v>
      </c>
      <c r="EI29" s="4">
        <f t="shared" si="166"/>
        <v>0.9077162077956511</v>
      </c>
      <c r="EJ29" s="3">
        <v>0.95200000000000007</v>
      </c>
      <c r="EK29" s="3">
        <v>0.95909999999999995</v>
      </c>
      <c r="EL29" s="4">
        <v>0.95553681126053069</v>
      </c>
      <c r="EM29" s="3">
        <v>0.95750000000000002</v>
      </c>
      <c r="EN29" s="3">
        <v>0.95019999999999993</v>
      </c>
      <c r="EO29" s="4">
        <v>0.95383603291922203</v>
      </c>
      <c r="EP29" s="4">
        <f t="shared" si="167"/>
        <v>0.95468642208987631</v>
      </c>
      <c r="EQ29" s="7">
        <v>0.9597</v>
      </c>
      <c r="ER29" s="3">
        <v>0.96689999999999998</v>
      </c>
      <c r="ES29" s="4">
        <v>0.96328654624727494</v>
      </c>
      <c r="ET29" s="7">
        <v>0.96700000000000008</v>
      </c>
      <c r="EU29" s="3">
        <v>0.95979999999999999</v>
      </c>
      <c r="EV29" s="4">
        <v>0.96338654764376164</v>
      </c>
      <c r="EW29" s="4">
        <f t="shared" si="168"/>
        <v>0.96333654694551829</v>
      </c>
      <c r="EX29" s="3">
        <v>0.8640000000000001</v>
      </c>
      <c r="EY29" s="3">
        <v>0.74019999999999997</v>
      </c>
      <c r="EZ29" s="4">
        <v>0.79732302705398328</v>
      </c>
      <c r="FA29" s="3">
        <v>0.72640000000000005</v>
      </c>
      <c r="FB29" s="3">
        <v>0.84409999999999996</v>
      </c>
      <c r="FC29" s="4">
        <v>0.78083952881248009</v>
      </c>
      <c r="FD29" s="3">
        <v>0.91579999999999995</v>
      </c>
      <c r="FE29" s="3">
        <v>0.87970000000000004</v>
      </c>
      <c r="FF29" s="4">
        <v>0.89738708994708993</v>
      </c>
      <c r="FG29" s="4">
        <f t="shared" si="169"/>
        <v>0.82518321527118443</v>
      </c>
      <c r="FH29" s="3">
        <v>0.98560000000000003</v>
      </c>
      <c r="FI29" s="3">
        <v>0.96140000000000003</v>
      </c>
      <c r="FJ29" s="4">
        <v>0.97334960451977404</v>
      </c>
      <c r="FK29" s="3">
        <v>0.96329999999999993</v>
      </c>
      <c r="FL29" s="3">
        <v>0.98629999999999995</v>
      </c>
      <c r="FM29" s="4">
        <v>0.97466433114485018</v>
      </c>
      <c r="FN29" s="4">
        <f t="shared" si="170"/>
        <v>0.97400696783231211</v>
      </c>
      <c r="FO29" s="8">
        <v>0.96389999999999998</v>
      </c>
      <c r="FP29" s="3">
        <v>0.87829999999999997</v>
      </c>
      <c r="FQ29" s="4">
        <v>0.91911124742156103</v>
      </c>
      <c r="FR29" s="7">
        <v>0.86719999999999997</v>
      </c>
      <c r="FS29" s="3">
        <v>0.96030000000000004</v>
      </c>
      <c r="FT29" s="4">
        <v>0.91137856087551294</v>
      </c>
      <c r="FU29" s="4">
        <f t="shared" si="171"/>
        <v>0.91524490414853699</v>
      </c>
      <c r="FV29" s="7">
        <v>0.59530000000000005</v>
      </c>
      <c r="FW29" s="3">
        <v>0.81389999999999996</v>
      </c>
      <c r="FX29" s="4">
        <v>0.68764500425773489</v>
      </c>
      <c r="FY29" s="7">
        <v>0.87459999999999993</v>
      </c>
      <c r="FZ29" s="3">
        <v>0.70109999999999995</v>
      </c>
      <c r="GA29" s="4">
        <v>0.77829797550295099</v>
      </c>
      <c r="GB29" s="4">
        <f t="shared" si="172"/>
        <v>0.732971489880343</v>
      </c>
      <c r="GC29" s="7">
        <v>0.86049999999999993</v>
      </c>
      <c r="GD29" s="3">
        <v>0.78720000000000001</v>
      </c>
      <c r="GE29" s="4">
        <v>0.82221957880682162</v>
      </c>
      <c r="GF29" s="7">
        <v>0.57289999999999996</v>
      </c>
      <c r="GG29" s="5">
        <v>0.88849999999999996</v>
      </c>
      <c r="GH29" s="4">
        <v>0.69662193786779814</v>
      </c>
      <c r="GI29" s="7">
        <v>0.81840000000000002</v>
      </c>
      <c r="GJ29" s="3">
        <v>0.62529999999999997</v>
      </c>
      <c r="GK29" s="4">
        <v>0.7089360947565283</v>
      </c>
      <c r="GL29" s="4">
        <f t="shared" si="173"/>
        <v>0.74259253714371598</v>
      </c>
      <c r="GM29" s="3">
        <v>0.87159999999999993</v>
      </c>
      <c r="GN29" s="3">
        <v>0.94090000000000007</v>
      </c>
      <c r="GO29" s="4">
        <v>0.90492517517241378</v>
      </c>
      <c r="GP29" s="3">
        <v>0.94499999999999995</v>
      </c>
      <c r="GQ29" s="3">
        <v>0.8798999999999999</v>
      </c>
      <c r="GR29" s="4">
        <v>0.91128883774453384</v>
      </c>
      <c r="GS29" s="4">
        <f t="shared" si="174"/>
        <v>0.90810700645847375</v>
      </c>
      <c r="GT29" s="7">
        <v>0.86170000000000002</v>
      </c>
      <c r="GU29" s="3">
        <v>0.87639999999999996</v>
      </c>
      <c r="GV29" s="4">
        <v>0.86898783729359641</v>
      </c>
      <c r="GW29" s="7">
        <v>0.89450000000000007</v>
      </c>
      <c r="GX29" s="3">
        <v>0.88159999999999994</v>
      </c>
      <c r="GY29" s="4">
        <v>0.88800315297562082</v>
      </c>
      <c r="GZ29" s="4">
        <f t="shared" si="175"/>
        <v>0.87849549513460867</v>
      </c>
      <c r="HA29" s="7">
        <v>0.89500000000000002</v>
      </c>
      <c r="HB29" s="3">
        <v>0.94779999999999998</v>
      </c>
      <c r="HC29" s="4">
        <v>0.92064358584762318</v>
      </c>
      <c r="HD29" s="7">
        <v>0.9</v>
      </c>
      <c r="HE29" s="3">
        <v>0.80859999999999999</v>
      </c>
      <c r="HF29" s="4">
        <v>0.85185532014514809</v>
      </c>
      <c r="HG29" s="4">
        <f t="shared" si="176"/>
        <v>0.88624945299638558</v>
      </c>
      <c r="HH29" s="7">
        <v>0.92069999999999996</v>
      </c>
      <c r="HI29" s="3">
        <v>0.95409999999999995</v>
      </c>
      <c r="HJ29" s="4">
        <v>0.93710248559846376</v>
      </c>
      <c r="HK29" s="7">
        <v>0.96</v>
      </c>
      <c r="HL29" s="3">
        <v>0.93049999999999999</v>
      </c>
      <c r="HM29" s="4">
        <v>0.9450198360222164</v>
      </c>
      <c r="HN29" s="4">
        <f t="shared" si="177"/>
        <v>0.94106116081034008</v>
      </c>
      <c r="HO29" s="3">
        <v>0.92059999999999997</v>
      </c>
      <c r="HP29" s="3">
        <v>0.91659999999999997</v>
      </c>
      <c r="HQ29" s="4">
        <v>0.91859564554757245</v>
      </c>
      <c r="HR29" s="3">
        <v>0.91689999999999994</v>
      </c>
      <c r="HS29" s="3">
        <v>0.92099999999999993</v>
      </c>
      <c r="HT29" s="4">
        <v>0.91894542684585656</v>
      </c>
      <c r="HU29" s="4">
        <f t="shared" si="178"/>
        <v>0.91877053619671445</v>
      </c>
      <c r="HV29" s="3">
        <v>0.97670000000000001</v>
      </c>
      <c r="HW29" s="3">
        <v>0.96550000000000002</v>
      </c>
      <c r="HX29" s="4">
        <v>0.97106770672433329</v>
      </c>
      <c r="HY29" s="3">
        <v>0.93049999999999999</v>
      </c>
      <c r="HZ29" s="3">
        <v>0.9526</v>
      </c>
      <c r="IA29" s="4">
        <v>0.94142031756146771</v>
      </c>
      <c r="IB29" s="4">
        <f t="shared" si="179"/>
        <v>0.95624401214290056</v>
      </c>
      <c r="IC29" s="7">
        <v>0.89129999999999998</v>
      </c>
      <c r="ID29" s="3">
        <v>0.85809999999999997</v>
      </c>
      <c r="IE29" s="4">
        <v>0.87438496627415108</v>
      </c>
      <c r="IF29" s="7">
        <v>0.88319999999999999</v>
      </c>
      <c r="IG29" s="3">
        <v>0.91110000000000002</v>
      </c>
      <c r="IH29" s="4">
        <v>0.89693308811235573</v>
      </c>
      <c r="II29" s="4">
        <f t="shared" si="180"/>
        <v>0.8856590271932534</v>
      </c>
      <c r="IJ29" s="7">
        <v>0.85459999999999992</v>
      </c>
      <c r="IK29" s="3">
        <v>0.82209999999999994</v>
      </c>
      <c r="IL29" s="4">
        <v>0.83803502117254125</v>
      </c>
      <c r="IM29" s="7">
        <v>0.89150000000000007</v>
      </c>
      <c r="IN29" s="3">
        <v>0.91260000000000008</v>
      </c>
      <c r="IO29" s="4">
        <v>0.90192661160689547</v>
      </c>
      <c r="IP29" s="4">
        <f t="shared" si="181"/>
        <v>0.86998081638971836</v>
      </c>
      <c r="IQ29" s="3">
        <v>0.83719999999999994</v>
      </c>
      <c r="IR29" s="3">
        <v>0.88159999999999994</v>
      </c>
      <c r="IS29" s="4">
        <v>0.85882653013730503</v>
      </c>
      <c r="IT29" s="3">
        <v>0.89200000000000002</v>
      </c>
      <c r="IU29" s="3">
        <v>0.8506999999999999</v>
      </c>
      <c r="IV29" s="4">
        <v>0.87086061858036379</v>
      </c>
      <c r="IW29" s="4">
        <f t="shared" si="182"/>
        <v>0.86484357435883441</v>
      </c>
      <c r="IX29" s="5">
        <v>0.89430000000000009</v>
      </c>
      <c r="IY29" s="3">
        <v>0.62560000000000004</v>
      </c>
      <c r="IZ29" s="4">
        <v>0.73619853937759061</v>
      </c>
      <c r="JA29" s="3">
        <v>0.67909999999999993</v>
      </c>
      <c r="JB29" s="3">
        <v>0.89769999999999994</v>
      </c>
      <c r="JC29" s="4">
        <v>0.77324717148655486</v>
      </c>
      <c r="JD29" s="3">
        <v>0.66170000000000007</v>
      </c>
      <c r="JE29" s="3">
        <v>0.85670000000000002</v>
      </c>
      <c r="JF29" s="4">
        <v>0.74667859589041097</v>
      </c>
      <c r="JG29" s="5">
        <v>0.90189999999999992</v>
      </c>
      <c r="JH29" s="3">
        <v>0.78949999999999998</v>
      </c>
      <c r="JI29" s="4">
        <v>0.84196529502187534</v>
      </c>
      <c r="JJ29" s="3">
        <v>0.63549999999999995</v>
      </c>
      <c r="JK29" s="5">
        <v>0.8</v>
      </c>
      <c r="JL29" s="4">
        <v>0.70832462556600484</v>
      </c>
      <c r="JM29" s="4">
        <f t="shared" si="183"/>
        <v>0.76128284546848746</v>
      </c>
      <c r="JN29" s="7">
        <v>0.91060000000000008</v>
      </c>
      <c r="JO29" s="3">
        <v>0.8599</v>
      </c>
      <c r="JP29" s="4">
        <v>0.88452407794408361</v>
      </c>
      <c r="JQ29" s="7">
        <v>0.84840000000000004</v>
      </c>
      <c r="JR29" s="3">
        <v>0.90379999999999994</v>
      </c>
      <c r="JS29" s="4">
        <v>0.87522419815089603</v>
      </c>
      <c r="JT29" s="7">
        <v>0.94510000000000005</v>
      </c>
      <c r="JU29" s="3">
        <v>0.94120000000000004</v>
      </c>
      <c r="JV29" s="4">
        <v>0.94314596829772568</v>
      </c>
      <c r="JW29" s="4">
        <f t="shared" si="184"/>
        <v>0.90096474813090177</v>
      </c>
      <c r="JX29" s="3">
        <v>0.94159999999999999</v>
      </c>
      <c r="JY29" s="3">
        <v>0.9375</v>
      </c>
      <c r="JZ29" s="4">
        <v>0.93954552711404404</v>
      </c>
      <c r="KA29" s="3">
        <v>0.83519999999999994</v>
      </c>
      <c r="KB29" s="3">
        <v>0.8448</v>
      </c>
      <c r="KC29" s="4">
        <v>0.8399725714285714</v>
      </c>
      <c r="KD29" s="4">
        <f t="shared" si="185"/>
        <v>0.88975904927130767</v>
      </c>
      <c r="KE29" s="3">
        <v>0.97089999999999999</v>
      </c>
      <c r="KF29" s="3">
        <v>0.95579999999999998</v>
      </c>
      <c r="KG29" s="4">
        <v>0.96329082887839312</v>
      </c>
      <c r="KH29" s="3">
        <v>0.95330000000000004</v>
      </c>
      <c r="KI29" s="3">
        <v>0.96909999999999996</v>
      </c>
      <c r="KJ29" s="4">
        <v>0.96113507074490212</v>
      </c>
      <c r="KK29" s="4">
        <f t="shared" si="186"/>
        <v>0.96221294981164762</v>
      </c>
      <c r="KL29" s="7">
        <v>0.84540000000000004</v>
      </c>
      <c r="KM29" s="3">
        <v>0.74199999999999999</v>
      </c>
      <c r="KN29" s="4">
        <v>0.79033236739322155</v>
      </c>
      <c r="KO29" s="7">
        <v>0.83629999999999993</v>
      </c>
      <c r="KP29" s="3">
        <v>0.90670000000000006</v>
      </c>
      <c r="KQ29" s="4">
        <v>0.87007826735513494</v>
      </c>
      <c r="KR29" s="4">
        <f t="shared" si="187"/>
        <v>0.83020531737417824</v>
      </c>
      <c r="KS29" s="3">
        <v>0.93519999999999992</v>
      </c>
      <c r="KT29" s="3">
        <v>0.95860000000000001</v>
      </c>
      <c r="KU29" s="4">
        <v>0.9467554335199071</v>
      </c>
      <c r="KV29" s="3">
        <v>0.95739999999999992</v>
      </c>
      <c r="KW29" s="3">
        <v>0.93319999999999992</v>
      </c>
      <c r="KX29" s="4">
        <v>0.94514511795197276</v>
      </c>
      <c r="KY29" s="4">
        <f t="shared" si="188"/>
        <v>0.94595027573593993</v>
      </c>
      <c r="KZ29" s="7">
        <v>0.99470000000000003</v>
      </c>
      <c r="LA29" s="3">
        <v>0.95730000000000004</v>
      </c>
      <c r="LB29" s="4">
        <v>0.97564171106557385</v>
      </c>
      <c r="LC29" s="7">
        <v>0.95540000000000003</v>
      </c>
      <c r="LD29" s="3">
        <v>0.99450000000000005</v>
      </c>
      <c r="LE29" s="4">
        <v>0.97455797733217098</v>
      </c>
      <c r="LF29" s="4">
        <f t="shared" si="189"/>
        <v>0.97509984419887241</v>
      </c>
      <c r="LG29" s="3">
        <v>0.95519999999999994</v>
      </c>
      <c r="LH29" s="3">
        <v>0.80700000000000005</v>
      </c>
      <c r="LI29" s="4">
        <v>0.87486823289070481</v>
      </c>
      <c r="LJ29" s="3">
        <v>0.76760000000000006</v>
      </c>
      <c r="LK29" s="3">
        <v>0.94389999999999996</v>
      </c>
      <c r="LL29" s="4">
        <v>0.84666975167981295</v>
      </c>
      <c r="LM29" s="4">
        <f t="shared" si="190"/>
        <v>0.86076899228525883</v>
      </c>
      <c r="LN29" s="7">
        <v>0.86829999999999996</v>
      </c>
      <c r="LO29" s="3">
        <v>0.94499999999999995</v>
      </c>
      <c r="LP29" s="4">
        <v>0.90502784977665018</v>
      </c>
      <c r="LQ29" s="7">
        <v>0.94930000000000003</v>
      </c>
      <c r="LR29" s="3">
        <v>0.87790000000000001</v>
      </c>
      <c r="LS29" s="4">
        <v>0.91220498029772334</v>
      </c>
      <c r="LT29" s="4">
        <f t="shared" si="191"/>
        <v>0.90861641503718671</v>
      </c>
      <c r="LU29" s="7">
        <v>0.9677</v>
      </c>
      <c r="LV29" s="3">
        <v>0.74790000000000001</v>
      </c>
      <c r="LW29" s="4">
        <v>0.8437197831662393</v>
      </c>
      <c r="LX29" s="7">
        <v>0.87419999999999998</v>
      </c>
      <c r="LY29" s="3">
        <v>0.97199999999999998</v>
      </c>
      <c r="LZ29" s="4">
        <v>0.9205095872603184</v>
      </c>
      <c r="MA29" s="7">
        <v>0.89659999999999995</v>
      </c>
      <c r="MB29" s="3">
        <v>0.97389999999999999</v>
      </c>
      <c r="MC29" s="4">
        <v>0.93365275594760766</v>
      </c>
      <c r="MD29" s="4">
        <f t="shared" si="192"/>
        <v>0.89929404212472175</v>
      </c>
      <c r="ME29" s="3">
        <v>0.93310000000000004</v>
      </c>
      <c r="MF29" s="3">
        <v>0.9698</v>
      </c>
      <c r="MG29" s="4">
        <v>0.9510960954332861</v>
      </c>
      <c r="MH29" s="3">
        <v>0.9284</v>
      </c>
      <c r="MI29" s="3">
        <v>0.91549999999999998</v>
      </c>
      <c r="MJ29" s="4">
        <v>0.92190487553554956</v>
      </c>
      <c r="MK29" s="3">
        <v>0.92469999999999997</v>
      </c>
      <c r="ML29" s="3">
        <v>0.92249999999999999</v>
      </c>
      <c r="MM29" s="4">
        <v>0.92359868990905158</v>
      </c>
      <c r="MN29" s="4">
        <f t="shared" si="193"/>
        <v>0.93219988695929568</v>
      </c>
      <c r="MO29" s="3">
        <v>0.9677</v>
      </c>
      <c r="MP29" s="3">
        <v>0.81040000000000001</v>
      </c>
      <c r="MQ29" s="4">
        <v>0.88209221078679489</v>
      </c>
      <c r="MR29" s="3">
        <v>0.87269999999999992</v>
      </c>
      <c r="MS29" s="3">
        <v>0.97959999999999992</v>
      </c>
      <c r="MT29" s="4">
        <v>0.92306529179938446</v>
      </c>
      <c r="MU29" s="4">
        <f t="shared" si="194"/>
        <v>0.90257875129308962</v>
      </c>
      <c r="MV29" s="3">
        <v>0.97640000000000005</v>
      </c>
      <c r="MW29" s="3">
        <v>0.97970000000000002</v>
      </c>
      <c r="MX29" s="4">
        <v>0.97804721639997949</v>
      </c>
      <c r="MY29" s="3">
        <v>0.96829999999999994</v>
      </c>
      <c r="MZ29" s="3">
        <v>0.96319999999999995</v>
      </c>
      <c r="NA29" s="4">
        <v>0.96574326689101742</v>
      </c>
      <c r="NB29" s="4">
        <f t="shared" si="195"/>
        <v>0.97189524164549845</v>
      </c>
      <c r="NC29" s="3">
        <v>0.91110000000000002</v>
      </c>
      <c r="ND29" s="3">
        <v>0.97989999999999999</v>
      </c>
      <c r="NE29" s="4">
        <v>0.94424842940243259</v>
      </c>
      <c r="NF29" s="3">
        <v>0.9133</v>
      </c>
      <c r="NG29" s="3">
        <v>0.98049999999999993</v>
      </c>
      <c r="NH29" s="4">
        <v>0.94570773048896395</v>
      </c>
      <c r="NI29" s="3">
        <v>0.97560000000000002</v>
      </c>
      <c r="NJ29" s="3">
        <v>0.79339999999999999</v>
      </c>
      <c r="NK29" s="4">
        <v>0.87511706048615023</v>
      </c>
      <c r="NL29" s="4">
        <f t="shared" si="196"/>
        <v>0.92169107345918222</v>
      </c>
      <c r="NM29" s="3">
        <v>0.9335</v>
      </c>
      <c r="NN29" s="3">
        <v>0.97870000000000001</v>
      </c>
      <c r="NO29" s="4">
        <v>0.95556578809747938</v>
      </c>
      <c r="NP29" s="3">
        <v>0.97829999999999995</v>
      </c>
      <c r="NQ29" s="3">
        <v>0.9323999999999999</v>
      </c>
      <c r="NR29" s="4">
        <v>0.95479868111163446</v>
      </c>
      <c r="NS29" s="4">
        <f t="shared" si="197"/>
        <v>0.95518223460455687</v>
      </c>
      <c r="NT29" s="3">
        <v>0.95340000000000003</v>
      </c>
      <c r="NU29" s="3">
        <v>0.93810000000000004</v>
      </c>
      <c r="NV29" s="4">
        <v>0.94568812053925455</v>
      </c>
      <c r="NW29" s="3">
        <v>0.89260000000000006</v>
      </c>
      <c r="NX29" s="3">
        <v>0.91810000000000003</v>
      </c>
      <c r="NY29" s="4">
        <v>0.90517044237035404</v>
      </c>
      <c r="NZ29" s="4">
        <f t="shared" si="198"/>
        <v>0.9254292814548043</v>
      </c>
      <c r="OA29" s="3">
        <v>0.9627</v>
      </c>
      <c r="OB29" s="3">
        <v>0.91890000000000005</v>
      </c>
      <c r="OC29" s="4">
        <v>0.9402902104591836</v>
      </c>
      <c r="OD29" s="3">
        <v>0.91769999999999996</v>
      </c>
      <c r="OE29" s="3">
        <v>0.84439999999999993</v>
      </c>
      <c r="OF29" s="4">
        <v>0.87952542988479654</v>
      </c>
      <c r="OG29" s="3">
        <v>0.79269999999999996</v>
      </c>
      <c r="OH29" s="3">
        <v>0.90090000000000003</v>
      </c>
      <c r="OI29" s="4">
        <v>0.84334368209730759</v>
      </c>
      <c r="OJ29" s="4">
        <f t="shared" si="199"/>
        <v>0.88771977414709591</v>
      </c>
      <c r="OK29" s="3">
        <v>0.93420000000000003</v>
      </c>
      <c r="OL29" s="3">
        <v>0.96160000000000001</v>
      </c>
      <c r="OM29" s="4">
        <v>0.94770199388121112</v>
      </c>
      <c r="ON29" s="3">
        <v>0.92959999999999998</v>
      </c>
      <c r="OO29" s="3">
        <v>0.88209999999999988</v>
      </c>
      <c r="OP29" s="4">
        <v>0.90522731136501622</v>
      </c>
      <c r="OQ29" s="4">
        <f t="shared" si="200"/>
        <v>0.92646465262311373</v>
      </c>
      <c r="OR29" s="7">
        <v>0.7056</v>
      </c>
      <c r="OS29" s="3">
        <v>0.7722</v>
      </c>
      <c r="OT29" s="4">
        <v>0.73739926918392196</v>
      </c>
      <c r="OU29" s="7">
        <v>0.79579999999999995</v>
      </c>
      <c r="OV29" s="3">
        <v>0.73360000000000003</v>
      </c>
      <c r="OW29" s="4">
        <v>0.76343517719367082</v>
      </c>
      <c r="OX29" s="4">
        <f t="shared" si="201"/>
        <v>0.75041722318879645</v>
      </c>
      <c r="OY29" s="3">
        <v>0.63470000000000004</v>
      </c>
      <c r="OZ29" s="3">
        <v>0.80290000000000006</v>
      </c>
      <c r="PA29" s="4">
        <v>0.7089602531997774</v>
      </c>
      <c r="PB29" s="3">
        <v>0.84400000000000008</v>
      </c>
      <c r="PC29" s="3">
        <v>0.69769999999999999</v>
      </c>
      <c r="PD29" s="4">
        <v>0.7639084127910748</v>
      </c>
      <c r="PE29" s="4">
        <f t="shared" si="202"/>
        <v>0.73643433299542616</v>
      </c>
      <c r="PF29" s="3">
        <v>0.79420000000000002</v>
      </c>
      <c r="PG29" s="3">
        <v>0.98599999999999999</v>
      </c>
      <c r="PH29" s="4">
        <v>0.87976766655431982</v>
      </c>
      <c r="PI29" s="3">
        <v>0.98239999999999994</v>
      </c>
      <c r="PJ29" s="3">
        <v>0.75340000000000007</v>
      </c>
      <c r="PK29" s="4">
        <v>0.85279428505588206</v>
      </c>
      <c r="PL29" s="4">
        <f t="shared" si="203"/>
        <v>0.86628097580510088</v>
      </c>
      <c r="PM29" s="3">
        <v>0.97860000000000003</v>
      </c>
      <c r="PN29" s="3">
        <v>0.93640000000000001</v>
      </c>
      <c r="PO29" s="4">
        <v>0.95703502872062673</v>
      </c>
      <c r="PP29" s="3">
        <v>0.90310000000000001</v>
      </c>
      <c r="PQ29" s="3">
        <v>0.96660000000000001</v>
      </c>
      <c r="PR29" s="4">
        <v>0.93377168529710652</v>
      </c>
      <c r="PS29" s="4">
        <f t="shared" si="204"/>
        <v>0.94540335700886668</v>
      </c>
      <c r="PT29" s="3">
        <v>0.87970000000000004</v>
      </c>
      <c r="PU29" s="3">
        <v>0.90769999999999995</v>
      </c>
      <c r="PV29" s="4">
        <v>0.89348068703144234</v>
      </c>
      <c r="PW29" s="3">
        <v>0.90540000000000009</v>
      </c>
      <c r="PX29" s="3">
        <v>0.87680000000000002</v>
      </c>
      <c r="PY29" s="4">
        <v>0.8908705195825386</v>
      </c>
      <c r="PZ29" s="4">
        <f t="shared" si="205"/>
        <v>0.89217560330699053</v>
      </c>
      <c r="QA29" s="5">
        <v>0.97099999999999997</v>
      </c>
      <c r="QB29" s="3">
        <v>0.70400000000000007</v>
      </c>
      <c r="QC29" s="4">
        <v>0.81621970149253742</v>
      </c>
      <c r="QD29" s="3">
        <v>0.94799999999999995</v>
      </c>
      <c r="QE29" s="3">
        <v>0.9647</v>
      </c>
      <c r="QF29" s="4">
        <v>0.95627709520573012</v>
      </c>
      <c r="QG29" s="3">
        <v>0.79980000000000007</v>
      </c>
      <c r="QH29" s="3">
        <v>0.95279999999999998</v>
      </c>
      <c r="QI29" s="4">
        <v>0.86962163642588153</v>
      </c>
      <c r="QJ29" s="4">
        <f t="shared" si="206"/>
        <v>0.88070614437471628</v>
      </c>
      <c r="QK29" s="3">
        <v>0.81989999999999996</v>
      </c>
      <c r="QL29" s="3">
        <v>0.92269999999999996</v>
      </c>
      <c r="QM29" s="4">
        <v>0.86826779524847919</v>
      </c>
      <c r="QN29" s="3">
        <v>0.93779999999999997</v>
      </c>
      <c r="QO29" s="3">
        <v>0.85199999999999998</v>
      </c>
      <c r="QP29" s="4">
        <v>0.89284344619510558</v>
      </c>
      <c r="QQ29" s="4">
        <f t="shared" si="207"/>
        <v>0.88055562072179239</v>
      </c>
      <c r="QR29" s="7">
        <v>0.79780000000000006</v>
      </c>
      <c r="QS29" s="3">
        <v>0.9577</v>
      </c>
      <c r="QT29" s="4">
        <v>0.87046774138422101</v>
      </c>
      <c r="QU29" s="7">
        <v>0.9668000000000001</v>
      </c>
      <c r="QV29" s="3">
        <v>0.83540000000000003</v>
      </c>
      <c r="QW29" s="4">
        <v>0.8963097547442016</v>
      </c>
      <c r="QX29" s="4">
        <f t="shared" si="208"/>
        <v>0.8833887480642113</v>
      </c>
      <c r="QY29" s="3">
        <v>0.94110000000000005</v>
      </c>
      <c r="QZ29" s="3">
        <v>0.96109999999999995</v>
      </c>
      <c r="RA29" s="4">
        <v>0.95099485858479649</v>
      </c>
      <c r="RB29" s="3">
        <v>0.88890000000000002</v>
      </c>
      <c r="RC29" s="3">
        <v>0.83810000000000007</v>
      </c>
      <c r="RD29" s="4">
        <v>0.86275285466126239</v>
      </c>
      <c r="RE29" s="4">
        <f t="shared" si="209"/>
        <v>0.90687385662302944</v>
      </c>
      <c r="RF29" s="3">
        <v>0.3992</v>
      </c>
      <c r="RG29" s="5">
        <v>0.5393</v>
      </c>
      <c r="RH29" s="4">
        <v>0.45879288225892378</v>
      </c>
      <c r="RI29" s="5">
        <v>0.86569999999999991</v>
      </c>
      <c r="RJ29" s="3">
        <v>0.75190000000000001</v>
      </c>
      <c r="RK29" s="4">
        <v>0.80479702027695355</v>
      </c>
      <c r="RL29" s="3">
        <v>0.92359999999999998</v>
      </c>
      <c r="RM29" s="3">
        <v>0.88269999999999993</v>
      </c>
      <c r="RN29" s="4">
        <v>0.90268695122626375</v>
      </c>
      <c r="RO29" s="3">
        <v>0.79150000000000009</v>
      </c>
      <c r="RP29" s="5">
        <v>0.98299999999999998</v>
      </c>
      <c r="RQ29" s="4">
        <v>0.87691687799380102</v>
      </c>
      <c r="RR29" s="4">
        <f t="shared" si="210"/>
        <v>0.76079843293898541</v>
      </c>
      <c r="RS29" s="3">
        <v>0.97770000000000001</v>
      </c>
      <c r="RT29" s="3">
        <v>0.92019999999999991</v>
      </c>
      <c r="RU29" s="4">
        <v>0.94807897149481002</v>
      </c>
      <c r="RV29" s="3">
        <v>0.91520000000000001</v>
      </c>
      <c r="RW29" s="3">
        <v>0.97620000000000007</v>
      </c>
      <c r="RX29" s="4">
        <v>0.94471633710479019</v>
      </c>
      <c r="RY29" s="4">
        <f t="shared" si="211"/>
        <v>0.94639765429980005</v>
      </c>
      <c r="RZ29" s="3">
        <v>0.90529999999999999</v>
      </c>
      <c r="SA29" s="3">
        <v>0.90529999999999999</v>
      </c>
      <c r="SB29" s="4">
        <v>0.90529999999999999</v>
      </c>
      <c r="SC29" s="3">
        <v>0.93189999999999995</v>
      </c>
      <c r="SD29" s="3">
        <v>0.7964</v>
      </c>
      <c r="SE29" s="4">
        <v>0.85883834982352603</v>
      </c>
      <c r="SF29" s="3">
        <v>0.85809999999999997</v>
      </c>
      <c r="SG29" s="3">
        <v>0.90709999999999991</v>
      </c>
      <c r="SH29" s="4">
        <v>0.88191990709268064</v>
      </c>
      <c r="SI29" s="4">
        <f t="shared" si="212"/>
        <v>0.88201941897206881</v>
      </c>
      <c r="SJ29" s="7">
        <v>0.88390000000000002</v>
      </c>
      <c r="SK29" s="3">
        <v>0.91510000000000002</v>
      </c>
      <c r="SL29" s="4">
        <v>0.89922944969427465</v>
      </c>
      <c r="SM29" s="7">
        <v>0.91799999999999993</v>
      </c>
      <c r="SN29" s="3">
        <v>0.88769999999999993</v>
      </c>
      <c r="SO29" s="4">
        <v>0.90259578002990526</v>
      </c>
      <c r="SP29" s="4">
        <f t="shared" si="213"/>
        <v>0.90091261486208996</v>
      </c>
      <c r="SQ29" s="3">
        <v>0.96569999999999989</v>
      </c>
      <c r="SR29" s="3">
        <v>0.84920000000000007</v>
      </c>
      <c r="SS29" s="4">
        <v>0.9037108821422668</v>
      </c>
      <c r="ST29" s="3">
        <v>0.96349999999999991</v>
      </c>
      <c r="SU29" s="3">
        <v>0.93150000000000011</v>
      </c>
      <c r="SV29" s="4">
        <v>0.94722981530343009</v>
      </c>
      <c r="SW29" s="3">
        <v>0.88900000000000001</v>
      </c>
      <c r="SX29" s="3">
        <v>0.98280000000000001</v>
      </c>
      <c r="SY29" s="4">
        <v>0.93354973821989529</v>
      </c>
      <c r="SZ29" s="4">
        <f t="shared" si="214"/>
        <v>0.92816347855519732</v>
      </c>
      <c r="TA29" s="7">
        <v>0.89849999999999997</v>
      </c>
      <c r="TB29" s="3">
        <v>0.88400000000000001</v>
      </c>
      <c r="TC29" s="4">
        <v>0.89119102384291715</v>
      </c>
      <c r="TD29" s="7">
        <v>0.95209999999999995</v>
      </c>
      <c r="TE29" s="3">
        <v>0.53120000000000001</v>
      </c>
      <c r="TF29" s="4">
        <v>0.68193287939054814</v>
      </c>
      <c r="TG29" s="7">
        <v>0.76870000000000005</v>
      </c>
      <c r="TH29" s="3">
        <v>0.98260000000000003</v>
      </c>
      <c r="TI29" s="4">
        <v>0.8625873579626564</v>
      </c>
      <c r="TJ29" s="4">
        <f t="shared" si="215"/>
        <v>0.81190375373204049</v>
      </c>
      <c r="TK29" s="7">
        <v>0.89680000000000004</v>
      </c>
      <c r="TL29" s="3">
        <v>0.57069999999999999</v>
      </c>
      <c r="TM29" s="4">
        <v>0.69751790119250434</v>
      </c>
      <c r="TN29" s="7">
        <v>0.9325</v>
      </c>
      <c r="TO29" s="3">
        <v>0.93830000000000002</v>
      </c>
      <c r="TP29" s="4">
        <v>0.93539100919392781</v>
      </c>
      <c r="TQ29" s="7">
        <v>0.79349999999999998</v>
      </c>
      <c r="TR29" s="3">
        <v>0.9355</v>
      </c>
      <c r="TS29" s="4">
        <v>0.85866888374783101</v>
      </c>
      <c r="TT29" s="7">
        <v>0.83730000000000004</v>
      </c>
      <c r="TU29" s="3">
        <v>0.71389999999999998</v>
      </c>
      <c r="TV29" s="4">
        <v>0.77069168385765852</v>
      </c>
      <c r="TW29" s="4">
        <f t="shared" si="216"/>
        <v>0.81556736949798037</v>
      </c>
      <c r="TX29" s="7">
        <v>0.71550000000000002</v>
      </c>
      <c r="TY29" s="3">
        <v>0.92400000000000004</v>
      </c>
      <c r="TZ29" s="4">
        <v>0.80649222323879244</v>
      </c>
      <c r="UA29" s="7">
        <v>0.95840000000000003</v>
      </c>
      <c r="UB29" s="3">
        <v>0.94569999999999999</v>
      </c>
      <c r="UC29" s="4">
        <v>0.95200764665721327</v>
      </c>
      <c r="UD29" s="8">
        <v>0.94779999999999998</v>
      </c>
      <c r="UE29" s="3">
        <v>0.81040000000000001</v>
      </c>
      <c r="UF29" s="4">
        <v>0.87373122511659651</v>
      </c>
      <c r="UG29" s="4">
        <f t="shared" si="217"/>
        <v>0.87741036500420078</v>
      </c>
      <c r="UH29" s="3">
        <v>0.98349999999999993</v>
      </c>
      <c r="UI29" s="3">
        <v>0.95979999999999999</v>
      </c>
      <c r="UJ29" s="4">
        <v>0.97150548036844553</v>
      </c>
      <c r="UK29" s="3">
        <v>0.96299999999999997</v>
      </c>
      <c r="UL29" s="3">
        <v>0.9849</v>
      </c>
      <c r="UM29" s="4">
        <v>0.97382689049745885</v>
      </c>
      <c r="UN29" s="4">
        <f t="shared" si="218"/>
        <v>0.97266618543295214</v>
      </c>
      <c r="UO29" s="3">
        <v>0.9104000000000001</v>
      </c>
      <c r="UP29" s="3">
        <v>0.82050000000000001</v>
      </c>
      <c r="UQ29" s="4">
        <v>0.86311537350511303</v>
      </c>
      <c r="UR29" s="3">
        <v>0.73519999999999996</v>
      </c>
      <c r="US29" s="3">
        <v>0.85329999999999995</v>
      </c>
      <c r="UT29" s="4">
        <v>0.78985981743783451</v>
      </c>
      <c r="UU29" s="3">
        <v>0.92569999999999997</v>
      </c>
      <c r="UV29" s="3">
        <v>0.89879999999999993</v>
      </c>
      <c r="UW29" s="4">
        <v>0.9120516963551657</v>
      </c>
      <c r="UX29" s="4">
        <f t="shared" si="219"/>
        <v>0.85500896243270441</v>
      </c>
      <c r="UY29" s="7">
        <v>0.95250000000000001</v>
      </c>
      <c r="UZ29" s="3">
        <v>0.98799999999999999</v>
      </c>
      <c r="VA29" s="4">
        <v>0.96992527699046627</v>
      </c>
      <c r="VB29" s="7">
        <v>0.98219999999999996</v>
      </c>
      <c r="VC29" s="3">
        <v>0.93090000000000006</v>
      </c>
      <c r="VD29" s="4">
        <v>0.95586219225341063</v>
      </c>
      <c r="VE29" s="4">
        <f t="shared" si="220"/>
        <v>0.96289373462193839</v>
      </c>
      <c r="VF29" s="3">
        <v>0.97470000000000001</v>
      </c>
      <c r="VG29" s="3">
        <v>0.98380000000000001</v>
      </c>
      <c r="VH29" s="4">
        <v>0.97922885882052602</v>
      </c>
      <c r="VI29" s="3">
        <v>0.98140000000000005</v>
      </c>
      <c r="VJ29" s="3">
        <v>0.97109999999999996</v>
      </c>
      <c r="VK29" s="4">
        <v>0.97622283226632511</v>
      </c>
      <c r="VL29" s="4">
        <f t="shared" si="221"/>
        <v>0.97772584554342556</v>
      </c>
      <c r="VM29" s="7">
        <v>0.98519999999999996</v>
      </c>
      <c r="VN29" s="3">
        <v>0.98040000000000005</v>
      </c>
      <c r="VO29" s="4">
        <v>0.98279413919413916</v>
      </c>
      <c r="VP29" s="7">
        <v>0.95030000000000003</v>
      </c>
      <c r="VQ29" s="3">
        <v>0.92969999999999997</v>
      </c>
      <c r="VR29" s="4">
        <v>0.9398871382978724</v>
      </c>
      <c r="VS29" s="7">
        <v>0.97049999999999992</v>
      </c>
      <c r="VT29" s="3">
        <v>0.98010000000000008</v>
      </c>
      <c r="VU29" s="4">
        <v>0.97527637649953858</v>
      </c>
      <c r="VV29" s="4">
        <f t="shared" si="222"/>
        <v>0.96598588466385005</v>
      </c>
      <c r="VW29" s="7">
        <v>0.97199999999999998</v>
      </c>
      <c r="VX29" s="3">
        <v>0.90949999999999998</v>
      </c>
      <c r="VY29" s="4">
        <v>0.93971193196917358</v>
      </c>
      <c r="VZ29" s="7">
        <v>0.91870000000000007</v>
      </c>
      <c r="WA29" s="3">
        <v>0.97499999999999998</v>
      </c>
      <c r="WB29" s="4">
        <v>0.94601309605534145</v>
      </c>
      <c r="WC29" s="4">
        <f t="shared" si="223"/>
        <v>0.94286251401225751</v>
      </c>
      <c r="WD29" s="3">
        <v>0.95230000000000004</v>
      </c>
      <c r="WE29" s="3">
        <v>0.95909999999999995</v>
      </c>
      <c r="WF29" s="4">
        <v>0.95568790415402327</v>
      </c>
      <c r="WG29" s="3">
        <v>0.96409999999999996</v>
      </c>
      <c r="WH29" s="3">
        <v>0.95609999999999995</v>
      </c>
      <c r="WI29" s="4">
        <v>0.96008333506926358</v>
      </c>
      <c r="WJ29" s="3">
        <v>0.98180000000000012</v>
      </c>
      <c r="WK29" s="3">
        <v>0.98409999999999997</v>
      </c>
      <c r="WL29" s="4">
        <v>0.98294865456025238</v>
      </c>
      <c r="WM29" s="4">
        <f t="shared" si="224"/>
        <v>0.96623996459451311</v>
      </c>
    </row>
    <row r="30" spans="1:611" x14ac:dyDescent="0.2">
      <c r="A30" s="2" t="s">
        <v>271</v>
      </c>
      <c r="B30" t="s">
        <v>266</v>
      </c>
      <c r="C30" s="7">
        <v>0.96150000000000002</v>
      </c>
      <c r="D30" s="3">
        <v>0.97189999999999999</v>
      </c>
      <c r="E30" s="4">
        <v>0.96667202855073964</v>
      </c>
      <c r="F30" s="7">
        <v>0.97239999999999993</v>
      </c>
      <c r="G30" s="3">
        <v>0.96219999999999994</v>
      </c>
      <c r="H30" s="4">
        <v>0.96727311072056232</v>
      </c>
      <c r="I30" s="4">
        <f t="shared" si="150"/>
        <v>0.96697256963565104</v>
      </c>
      <c r="Q30" s="7">
        <v>0.877</v>
      </c>
      <c r="R30" s="3">
        <v>0.89739999999999998</v>
      </c>
      <c r="S30" s="4">
        <v>0.88708273219116318</v>
      </c>
      <c r="T30" s="7">
        <v>0.96629999999999994</v>
      </c>
      <c r="U30" s="3">
        <v>0.95900000000000007</v>
      </c>
      <c r="V30" s="4">
        <v>0.96263616059834833</v>
      </c>
      <c r="W30" s="4">
        <f t="shared" si="152"/>
        <v>0.9248594463947557</v>
      </c>
      <c r="AL30" s="7">
        <v>0.87580000000000002</v>
      </c>
      <c r="AM30" s="3">
        <v>0.92049999999999998</v>
      </c>
      <c r="AN30" s="4">
        <v>0.89759383176529528</v>
      </c>
      <c r="AO30" s="7">
        <v>0.92620000000000002</v>
      </c>
      <c r="AP30" s="3">
        <v>0.88430000000000009</v>
      </c>
      <c r="AQ30" s="4">
        <v>0.90476515879591279</v>
      </c>
      <c r="AR30" s="4">
        <f t="shared" si="155"/>
        <v>0.90117949528060404</v>
      </c>
      <c r="AZ30" s="7">
        <v>0.9788</v>
      </c>
      <c r="BA30" s="3">
        <v>0.93599999999999994</v>
      </c>
      <c r="BB30" s="4">
        <v>0.95692166283684976</v>
      </c>
      <c r="BC30" s="7">
        <v>0.91579999999999995</v>
      </c>
      <c r="BD30" s="3">
        <v>0.97170000000000001</v>
      </c>
      <c r="BE30" s="4">
        <v>0.9429222357615894</v>
      </c>
      <c r="BF30" s="4">
        <f t="shared" si="157"/>
        <v>0.94992194929921958</v>
      </c>
      <c r="BG30" s="7">
        <v>0.82099999999999995</v>
      </c>
      <c r="BH30" s="3">
        <v>0.9595999999999999</v>
      </c>
      <c r="BI30" s="4">
        <v>0.88490576210266203</v>
      </c>
      <c r="BJ30" s="7">
        <v>0.96909999999999996</v>
      </c>
      <c r="BK30" s="3">
        <v>0.85840000000000005</v>
      </c>
      <c r="BL30" s="4">
        <v>0.91039719835841304</v>
      </c>
      <c r="BM30" s="4">
        <f t="shared" si="158"/>
        <v>0.89765148023053754</v>
      </c>
      <c r="BN30" s="7">
        <v>0.8669</v>
      </c>
      <c r="BO30" s="3">
        <v>0.79280000000000006</v>
      </c>
      <c r="BP30" s="4">
        <v>0.82819584262216084</v>
      </c>
      <c r="BQ30" s="7">
        <v>0.75170000000000003</v>
      </c>
      <c r="BR30" s="3">
        <v>0.85489999999999999</v>
      </c>
      <c r="BS30" s="4">
        <v>0.79998547242624174</v>
      </c>
      <c r="BT30" s="7">
        <v>0.98360000000000003</v>
      </c>
      <c r="BU30" s="3">
        <v>0.97230000000000005</v>
      </c>
      <c r="BV30" s="4">
        <v>0.97791735773812571</v>
      </c>
      <c r="BW30" s="4">
        <f t="shared" si="159"/>
        <v>0.86869955759550932</v>
      </c>
      <c r="CE30" s="7">
        <v>0.94140000000000001</v>
      </c>
      <c r="CF30" s="3">
        <v>0.93640000000000001</v>
      </c>
      <c r="CG30" s="4">
        <v>0.93889334327404395</v>
      </c>
      <c r="CH30" s="7">
        <v>0.93510000000000004</v>
      </c>
      <c r="CI30" s="3">
        <v>0.94019999999999992</v>
      </c>
      <c r="CJ30" s="4">
        <v>0.93764306510958251</v>
      </c>
      <c r="CK30" s="4">
        <f t="shared" si="161"/>
        <v>0.93826820419181323</v>
      </c>
      <c r="DI30" s="8">
        <v>0.99370000000000003</v>
      </c>
      <c r="DJ30" s="3">
        <v>0.95519999999999994</v>
      </c>
      <c r="DK30" s="4">
        <v>0.97406972138129189</v>
      </c>
      <c r="DL30" s="7">
        <v>0.94569999999999999</v>
      </c>
      <c r="DM30" s="5">
        <v>0.99219999999999997</v>
      </c>
      <c r="DN30" s="4">
        <v>0.9683921151762217</v>
      </c>
      <c r="DO30" s="4">
        <f t="shared" si="164"/>
        <v>0.97123091827875685</v>
      </c>
      <c r="DZ30" s="7">
        <v>0.87470000000000003</v>
      </c>
      <c r="EA30" s="3">
        <v>0.8619</v>
      </c>
      <c r="EB30" s="4">
        <v>0.86825282736381426</v>
      </c>
      <c r="EC30" s="7">
        <v>0.95310000000000006</v>
      </c>
      <c r="ED30" s="3">
        <v>0.9909</v>
      </c>
      <c r="EE30" s="4">
        <v>0.97163250000000012</v>
      </c>
      <c r="EF30" s="7">
        <v>0.95109999999999995</v>
      </c>
      <c r="EG30" s="3">
        <v>0.93230000000000002</v>
      </c>
      <c r="EH30" s="4">
        <v>0.94160616969310817</v>
      </c>
      <c r="EI30" s="4">
        <f t="shared" si="166"/>
        <v>0.92716383235230759</v>
      </c>
      <c r="EQ30" s="7">
        <v>0.95340000000000003</v>
      </c>
      <c r="ER30" s="3">
        <v>0.97189999999999999</v>
      </c>
      <c r="ES30" s="4">
        <v>0.96256111774788344</v>
      </c>
      <c r="ET30" s="7">
        <v>0.97230000000000005</v>
      </c>
      <c r="EU30" s="3">
        <v>0.95400000000000007</v>
      </c>
      <c r="EV30" s="4">
        <v>0.96306307428749427</v>
      </c>
      <c r="EW30" s="4">
        <f t="shared" si="168"/>
        <v>0.96281209601768891</v>
      </c>
      <c r="FO30" s="7">
        <v>0.92049999999999998</v>
      </c>
      <c r="FP30" s="3">
        <v>0.94140000000000001</v>
      </c>
      <c r="FQ30" s="4">
        <v>0.93083269778183586</v>
      </c>
      <c r="FR30" s="7">
        <v>0.94310000000000005</v>
      </c>
      <c r="FS30" s="3">
        <v>0.92269999999999996</v>
      </c>
      <c r="FT30" s="4">
        <v>0.93278847679279664</v>
      </c>
      <c r="FU30" s="4">
        <f t="shared" si="171"/>
        <v>0.93181058728731625</v>
      </c>
      <c r="FV30" s="7">
        <v>0.70239999999999991</v>
      </c>
      <c r="FW30" s="3">
        <v>0.73849999999999993</v>
      </c>
      <c r="FX30" s="4">
        <v>0.7199977791657991</v>
      </c>
      <c r="FY30" s="7">
        <v>0.77090000000000003</v>
      </c>
      <c r="FZ30" s="3">
        <v>0.73760000000000003</v>
      </c>
      <c r="GA30" s="4">
        <v>0.75388245276764998</v>
      </c>
      <c r="GB30" s="4">
        <f t="shared" si="172"/>
        <v>0.7369401159667246</v>
      </c>
      <c r="GC30" s="8">
        <v>0.95930000000000004</v>
      </c>
      <c r="GD30" s="3">
        <v>0.55000000000000004</v>
      </c>
      <c r="GE30" s="4">
        <v>0.69915192473332011</v>
      </c>
      <c r="GF30" s="7">
        <v>0.68709999999999993</v>
      </c>
      <c r="GG30" s="3">
        <v>0.84860000000000002</v>
      </c>
      <c r="GH30" s="4">
        <v>0.75935802565605259</v>
      </c>
      <c r="GI30" s="7">
        <v>0.49149999999999999</v>
      </c>
      <c r="GJ30" s="3">
        <v>0.78870000000000007</v>
      </c>
      <c r="GK30" s="4">
        <v>0.60560232776128731</v>
      </c>
      <c r="GL30" s="4">
        <f t="shared" si="173"/>
        <v>0.68803742605022</v>
      </c>
      <c r="GT30" s="7">
        <v>0.92709999999999992</v>
      </c>
      <c r="GU30" s="3">
        <v>0.83499999999999996</v>
      </c>
      <c r="GV30" s="4">
        <v>0.87864309630554449</v>
      </c>
      <c r="GW30" s="7">
        <v>0.84089999999999998</v>
      </c>
      <c r="GX30" s="3">
        <v>0.93</v>
      </c>
      <c r="GY30" s="4">
        <v>0.88320853803150934</v>
      </c>
      <c r="GZ30" s="4">
        <f t="shared" si="175"/>
        <v>0.88092581716852691</v>
      </c>
      <c r="HA30" s="7">
        <v>0.97750000000000004</v>
      </c>
      <c r="HB30" s="3">
        <v>0.92030000000000001</v>
      </c>
      <c r="HC30" s="4">
        <v>0.94803799135841493</v>
      </c>
      <c r="HD30" s="7">
        <v>0.82830000000000004</v>
      </c>
      <c r="HE30" s="3">
        <v>0.94779999999999998</v>
      </c>
      <c r="HF30" s="4">
        <v>0.8840298857046337</v>
      </c>
      <c r="HG30" s="4">
        <f t="shared" si="176"/>
        <v>0.91603393853152437</v>
      </c>
      <c r="HH30" s="7">
        <v>0.90680000000000005</v>
      </c>
      <c r="HI30" s="3">
        <v>0.95459999999999989</v>
      </c>
      <c r="HJ30" s="4">
        <v>0.9300862576555281</v>
      </c>
      <c r="HK30" s="7">
        <v>0.96099999999999997</v>
      </c>
      <c r="HL30" s="3">
        <v>0.9194</v>
      </c>
      <c r="HM30" s="4">
        <v>0.93973984258668375</v>
      </c>
      <c r="HN30" s="4">
        <f t="shared" si="177"/>
        <v>0.93491305012110593</v>
      </c>
      <c r="IC30" s="7">
        <v>0.79400000000000004</v>
      </c>
      <c r="ID30" s="3">
        <v>0.93590000000000007</v>
      </c>
      <c r="IE30" s="4">
        <v>0.85913012312850456</v>
      </c>
      <c r="IF30" s="8">
        <v>0.95689999999999997</v>
      </c>
      <c r="IG30" s="3">
        <v>0.85430000000000006</v>
      </c>
      <c r="IH30" s="4">
        <v>0.90269398189045935</v>
      </c>
      <c r="II30" s="4">
        <f t="shared" si="180"/>
        <v>0.88091205250948201</v>
      </c>
      <c r="IJ30" s="7">
        <v>0.86180000000000012</v>
      </c>
      <c r="IK30" s="3">
        <v>0.78560000000000008</v>
      </c>
      <c r="IL30" s="4">
        <v>0.82193769576302067</v>
      </c>
      <c r="IM30" s="7">
        <v>0.86199999999999999</v>
      </c>
      <c r="IN30" s="3">
        <v>0.91400000000000003</v>
      </c>
      <c r="IO30" s="4">
        <v>0.88723873873873871</v>
      </c>
      <c r="IP30" s="4">
        <f t="shared" si="181"/>
        <v>0.85458821725087963</v>
      </c>
      <c r="JN30" s="7">
        <v>0.87459999999999993</v>
      </c>
      <c r="JO30" s="3">
        <v>0.9052</v>
      </c>
      <c r="JP30" s="4">
        <v>0.88963694797168225</v>
      </c>
      <c r="JQ30" s="7">
        <v>0.91510000000000002</v>
      </c>
      <c r="JR30" s="3">
        <v>0.85870000000000002</v>
      </c>
      <c r="JS30" s="4">
        <v>0.88600334874281206</v>
      </c>
      <c r="JT30" s="7">
        <v>0.91900000000000004</v>
      </c>
      <c r="JU30" s="3">
        <v>0.95849999999999991</v>
      </c>
      <c r="JV30" s="4">
        <v>0.93833448735019975</v>
      </c>
      <c r="JW30" s="4">
        <f t="shared" si="184"/>
        <v>0.90465826135489813</v>
      </c>
      <c r="KL30" s="7">
        <v>0.94079999999999997</v>
      </c>
      <c r="KM30" s="3">
        <v>0.64780000000000004</v>
      </c>
      <c r="KN30" s="4">
        <v>0.76727966763187716</v>
      </c>
      <c r="KO30" s="7">
        <v>0.71519999999999995</v>
      </c>
      <c r="KP30" s="3">
        <v>0.95599999999999996</v>
      </c>
      <c r="KQ30" s="4">
        <v>0.81825179511728097</v>
      </c>
      <c r="KR30" s="4">
        <f t="shared" si="187"/>
        <v>0.79276573137457906</v>
      </c>
      <c r="KZ30" s="7">
        <v>0.99790000000000001</v>
      </c>
      <c r="LA30" s="3">
        <v>0.94030000000000002</v>
      </c>
      <c r="LB30" s="4">
        <v>0.96824411309462388</v>
      </c>
      <c r="LC30" s="7">
        <v>0.93629999999999991</v>
      </c>
      <c r="LD30" s="3">
        <v>0.99769999999999992</v>
      </c>
      <c r="LE30" s="4">
        <v>0.96602534643226468</v>
      </c>
      <c r="LF30" s="4">
        <f t="shared" si="189"/>
        <v>0.96713472976344428</v>
      </c>
      <c r="LN30" s="7">
        <v>0.88090000000000002</v>
      </c>
      <c r="LO30" s="3">
        <v>0.96090000000000009</v>
      </c>
      <c r="LP30" s="4">
        <v>0.91916256922575745</v>
      </c>
      <c r="LQ30" s="7">
        <v>0.96409999999999996</v>
      </c>
      <c r="LR30" s="3">
        <v>0.88989999999999991</v>
      </c>
      <c r="LS30" s="4">
        <v>0.92551519956850048</v>
      </c>
      <c r="LT30" s="4">
        <f t="shared" si="191"/>
        <v>0.92233888439712897</v>
      </c>
      <c r="LU30" s="7">
        <v>0.97489999999999999</v>
      </c>
      <c r="LV30" s="3">
        <v>0.73120000000000007</v>
      </c>
      <c r="LW30" s="4">
        <v>0.8356448977199461</v>
      </c>
      <c r="LX30" s="8">
        <v>0.98739999999999994</v>
      </c>
      <c r="LY30" s="3">
        <v>0.5081</v>
      </c>
      <c r="LZ30" s="4">
        <v>0.67094341691741899</v>
      </c>
      <c r="MA30" s="7">
        <v>0.70069999999999988</v>
      </c>
      <c r="MB30" s="3">
        <v>0.98980000000000001</v>
      </c>
      <c r="MC30" s="4">
        <v>0.82052985507246379</v>
      </c>
      <c r="MD30" s="4">
        <f t="shared" si="192"/>
        <v>0.77570605656994296</v>
      </c>
      <c r="OR30" s="7">
        <v>0.4632</v>
      </c>
      <c r="OS30" s="3">
        <v>0.84299999999999997</v>
      </c>
      <c r="OT30" s="4">
        <v>0.59788332567753788</v>
      </c>
      <c r="OU30" s="7">
        <v>0.9153</v>
      </c>
      <c r="OV30" s="3">
        <v>0.63470000000000004</v>
      </c>
      <c r="OW30" s="4">
        <v>0.74960117419354844</v>
      </c>
      <c r="OX30" s="4">
        <f t="shared" si="201"/>
        <v>0.67374224993554321</v>
      </c>
      <c r="QR30" s="7">
        <v>0.89549999999999996</v>
      </c>
      <c r="QS30" s="3">
        <v>0.92569999999999997</v>
      </c>
      <c r="QT30" s="4">
        <v>0.91034960465627057</v>
      </c>
      <c r="QU30" s="7">
        <v>0.93220000000000003</v>
      </c>
      <c r="QV30" s="3">
        <v>0.90450000000000008</v>
      </c>
      <c r="QW30" s="4">
        <v>0.9181411226656504</v>
      </c>
      <c r="QX30" s="4">
        <f t="shared" si="208"/>
        <v>0.91424536366096043</v>
      </c>
      <c r="SJ30" s="7">
        <v>0.89239999999999997</v>
      </c>
      <c r="SK30" s="3">
        <v>0.93209999999999993</v>
      </c>
      <c r="SL30" s="4">
        <v>0.91181807618525612</v>
      </c>
      <c r="SM30" s="7">
        <v>0.93500000000000005</v>
      </c>
      <c r="SN30" s="3">
        <v>0.89680000000000004</v>
      </c>
      <c r="SO30" s="4">
        <v>0.91550169232448964</v>
      </c>
      <c r="SP30" s="4">
        <f t="shared" si="213"/>
        <v>0.91365988425487288</v>
      </c>
      <c r="TA30" s="7">
        <v>0.96719999999999995</v>
      </c>
      <c r="TB30" s="3">
        <v>0.83829999999999993</v>
      </c>
      <c r="TC30" s="4">
        <v>0.89814872334533358</v>
      </c>
      <c r="TD30" s="7">
        <v>0.91489999999999994</v>
      </c>
      <c r="TE30" s="3">
        <v>0.91489999999999994</v>
      </c>
      <c r="TF30" s="4">
        <v>0.91489999999999994</v>
      </c>
      <c r="TG30" s="7">
        <v>0.84219999999999995</v>
      </c>
      <c r="TH30" s="3">
        <v>0.97939999999999994</v>
      </c>
      <c r="TI30" s="4">
        <v>0.90563315766359243</v>
      </c>
      <c r="TJ30" s="4">
        <f t="shared" si="215"/>
        <v>0.90622729366964194</v>
      </c>
      <c r="TK30" s="7">
        <v>0.88099999999999989</v>
      </c>
      <c r="TL30" s="3">
        <v>0.63429999999999997</v>
      </c>
      <c r="TM30" s="4">
        <v>0.73756787434831372</v>
      </c>
      <c r="TN30" s="7">
        <v>0.93870000000000009</v>
      </c>
      <c r="TO30" s="3">
        <v>0.95629999999999993</v>
      </c>
      <c r="TP30" s="4">
        <v>0.94741826912928762</v>
      </c>
      <c r="TQ30" s="7">
        <v>0.58579999999999999</v>
      </c>
      <c r="TR30" s="3">
        <v>0.97519999999999996</v>
      </c>
      <c r="TS30" s="4">
        <v>0.7319310185778346</v>
      </c>
      <c r="TT30" s="7">
        <v>0.95250000000000001</v>
      </c>
      <c r="TU30" s="3">
        <v>0.49299999999999999</v>
      </c>
      <c r="TV30" s="4">
        <v>0.64971636112071951</v>
      </c>
      <c r="TW30" s="4">
        <f t="shared" si="216"/>
        <v>0.76665838079403881</v>
      </c>
      <c r="TX30" s="7">
        <v>0.89879999999999993</v>
      </c>
      <c r="TY30" s="3">
        <v>0.84989999999999999</v>
      </c>
      <c r="TZ30" s="4">
        <v>0.87366628924343792</v>
      </c>
      <c r="UA30" s="7">
        <v>0.97620000000000007</v>
      </c>
      <c r="UB30" s="3">
        <v>0.90249999999999997</v>
      </c>
      <c r="UC30" s="4">
        <v>0.93790440198009262</v>
      </c>
      <c r="UD30" s="7">
        <v>0.84129999999999994</v>
      </c>
      <c r="UE30" s="3">
        <v>0.9405</v>
      </c>
      <c r="UF30" s="4">
        <v>0.88813856774048705</v>
      </c>
      <c r="UG30" s="4">
        <f t="shared" si="217"/>
        <v>0.8999030863213392</v>
      </c>
      <c r="UY30" s="7">
        <v>0.95459999999999989</v>
      </c>
      <c r="UZ30" s="3">
        <v>0.98799999999999999</v>
      </c>
      <c r="VA30" s="4">
        <v>0.97101286935035513</v>
      </c>
      <c r="VB30" s="7">
        <v>0.98219999999999996</v>
      </c>
      <c r="VC30" s="3">
        <v>0.93370000000000009</v>
      </c>
      <c r="VD30" s="4">
        <v>0.95733612401482326</v>
      </c>
      <c r="VE30" s="4">
        <f t="shared" si="220"/>
        <v>0.96417449668258914</v>
      </c>
      <c r="VM30" s="7">
        <v>0.98519999999999996</v>
      </c>
      <c r="VN30" s="3">
        <v>0.9788</v>
      </c>
      <c r="VO30" s="4">
        <v>0.98198957230142569</v>
      </c>
      <c r="VP30" s="7">
        <v>0.96129999999999993</v>
      </c>
      <c r="VQ30" s="3">
        <v>0.91099999999999992</v>
      </c>
      <c r="VR30" s="4">
        <v>0.93547433637771715</v>
      </c>
      <c r="VS30" s="7">
        <v>0.96629999999999994</v>
      </c>
      <c r="VT30" s="3">
        <v>0.98569999999999991</v>
      </c>
      <c r="VU30" s="4">
        <v>0.97590359631147527</v>
      </c>
      <c r="VV30" s="4">
        <f t="shared" si="222"/>
        <v>0.9644558349968726</v>
      </c>
      <c r="VW30" s="7">
        <v>0.96560000000000001</v>
      </c>
      <c r="VX30" s="3">
        <v>0.92559999999999998</v>
      </c>
      <c r="VY30" s="4">
        <v>0.94517698815566842</v>
      </c>
      <c r="VZ30" s="7">
        <v>0.93480000000000008</v>
      </c>
      <c r="WA30" s="3">
        <v>0.97</v>
      </c>
      <c r="WB30" s="4">
        <v>0.95207475850482992</v>
      </c>
      <c r="WC30" s="4">
        <f t="shared" si="223"/>
        <v>0.94862587333024917</v>
      </c>
    </row>
    <row r="31" spans="1:611" x14ac:dyDescent="0.2">
      <c r="A31" s="2" t="s">
        <v>271</v>
      </c>
      <c r="B31" t="s">
        <v>267</v>
      </c>
      <c r="C31" s="7">
        <v>0.87930000000000008</v>
      </c>
      <c r="D31" s="3">
        <v>0.98560000000000003</v>
      </c>
      <c r="E31" s="4">
        <v>0.92942043004986874</v>
      </c>
      <c r="F31" s="7">
        <v>0.98730000000000007</v>
      </c>
      <c r="G31" s="3">
        <v>0.89180000000000004</v>
      </c>
      <c r="H31" s="4">
        <v>0.93712323984886381</v>
      </c>
      <c r="I31" s="4">
        <f t="shared" si="150"/>
        <v>0.93327183494936627</v>
      </c>
      <c r="Q31" s="8">
        <v>0.96760000000000002</v>
      </c>
      <c r="R31" s="3">
        <v>0.65139999999999998</v>
      </c>
      <c r="S31" s="4">
        <v>0.77862216182828914</v>
      </c>
      <c r="T31" s="7">
        <v>0.82609999999999995</v>
      </c>
      <c r="U31" s="5">
        <v>0.98699999999999999</v>
      </c>
      <c r="V31" s="4">
        <v>0.89941062269041971</v>
      </c>
      <c r="W31" s="4">
        <f t="shared" si="152"/>
        <v>0.83901639225935443</v>
      </c>
      <c r="AL31" s="7">
        <v>0.90390000000000004</v>
      </c>
      <c r="AM31" s="3">
        <v>0.88670000000000004</v>
      </c>
      <c r="AN31" s="4">
        <v>0.89521739081872009</v>
      </c>
      <c r="AO31" s="7">
        <v>0.88719999999999999</v>
      </c>
      <c r="AP31" s="3">
        <v>0.90439999999999998</v>
      </c>
      <c r="AQ31" s="4">
        <v>0.89571743692788564</v>
      </c>
      <c r="AR31" s="4">
        <f t="shared" si="155"/>
        <v>0.89546741387330286</v>
      </c>
      <c r="AZ31" s="7">
        <v>0.90410000000000001</v>
      </c>
      <c r="BA31" s="3">
        <v>0.97010000000000007</v>
      </c>
      <c r="BB31" s="4">
        <v>0.93593790417244693</v>
      </c>
      <c r="BC31" s="7">
        <v>0.96489999999999998</v>
      </c>
      <c r="BD31" s="3">
        <v>0.88890000000000002</v>
      </c>
      <c r="BE31" s="4">
        <v>0.92534211889092677</v>
      </c>
      <c r="BF31" s="4">
        <f t="shared" si="157"/>
        <v>0.93064001153168685</v>
      </c>
      <c r="BG31" s="7">
        <v>0.85189999999999999</v>
      </c>
      <c r="BH31" s="3">
        <v>0.95169999999999999</v>
      </c>
      <c r="BI31" s="4">
        <v>0.89903884453315597</v>
      </c>
      <c r="BJ31" s="7">
        <v>0.96140000000000003</v>
      </c>
      <c r="BK31" s="3">
        <v>0.879</v>
      </c>
      <c r="BL31" s="4">
        <v>0.91835535753097153</v>
      </c>
      <c r="BM31" s="4">
        <f t="shared" si="158"/>
        <v>0.90869710103206369</v>
      </c>
      <c r="BN31" s="7">
        <v>0.94769999999999999</v>
      </c>
      <c r="BO31" s="3">
        <v>0.66439999999999999</v>
      </c>
      <c r="BP31" s="4">
        <v>0.78115734755908439</v>
      </c>
      <c r="BQ31" s="7">
        <v>0.47549999999999998</v>
      </c>
      <c r="BR31" s="3">
        <v>0.94769999999999999</v>
      </c>
      <c r="BS31" s="4">
        <v>0.63326496627318718</v>
      </c>
      <c r="BT31" s="7">
        <v>0.98250000000000004</v>
      </c>
      <c r="BU31" s="3">
        <v>0.96439999999999992</v>
      </c>
      <c r="BV31" s="4">
        <v>0.97336586368072331</v>
      </c>
      <c r="BW31" s="4">
        <f t="shared" si="159"/>
        <v>0.7959293925043317</v>
      </c>
      <c r="CE31" s="7">
        <v>0.91260000000000008</v>
      </c>
      <c r="CF31" s="3">
        <v>0.95640000000000003</v>
      </c>
      <c r="CG31" s="4">
        <v>0.93398677367576244</v>
      </c>
      <c r="CH31" s="7">
        <v>0.95779999999999998</v>
      </c>
      <c r="CI31" s="3">
        <v>0.9153</v>
      </c>
      <c r="CJ31" s="4">
        <v>0.93606784474934601</v>
      </c>
      <c r="CK31" s="4">
        <f t="shared" si="161"/>
        <v>0.93502730921255428</v>
      </c>
      <c r="DI31" s="7">
        <v>0.99260000000000004</v>
      </c>
      <c r="DJ31" s="3">
        <v>0.97809999999999997</v>
      </c>
      <c r="DK31" s="4">
        <v>0.98529665601055461</v>
      </c>
      <c r="DL31" s="7">
        <v>0.97409999999999997</v>
      </c>
      <c r="DM31" s="3">
        <v>0.99120000000000008</v>
      </c>
      <c r="DN31" s="4">
        <v>0.98257560677759126</v>
      </c>
      <c r="DO31" s="4">
        <f t="shared" si="164"/>
        <v>0.98393613139407288</v>
      </c>
      <c r="DZ31" s="7">
        <v>0.82379999999999998</v>
      </c>
      <c r="EA31" s="3">
        <v>0.90870000000000006</v>
      </c>
      <c r="EB31" s="4">
        <v>0.8641697662337664</v>
      </c>
      <c r="EC31" s="7">
        <v>0.96629999999999994</v>
      </c>
      <c r="ED31" s="3">
        <v>0.98799999999999999</v>
      </c>
      <c r="EE31" s="4">
        <v>0.97702952463797776</v>
      </c>
      <c r="EF31" s="7">
        <v>0.96920000000000006</v>
      </c>
      <c r="EG31" s="3">
        <v>0.91200000000000003</v>
      </c>
      <c r="EH31" s="4">
        <v>0.93973038486072724</v>
      </c>
      <c r="EI31" s="4">
        <f t="shared" si="166"/>
        <v>0.92697655857749039</v>
      </c>
      <c r="EQ31" s="7">
        <v>0.95660000000000001</v>
      </c>
      <c r="ER31" s="3">
        <v>0.97099999999999997</v>
      </c>
      <c r="ES31" s="4">
        <v>0.96374621290724216</v>
      </c>
      <c r="ET31" s="7">
        <v>0.97120000000000006</v>
      </c>
      <c r="EU31" s="3">
        <v>0.95700000000000007</v>
      </c>
      <c r="EV31" s="4">
        <v>0.96404771289285351</v>
      </c>
      <c r="EW31" s="4">
        <f t="shared" si="168"/>
        <v>0.96389696290004778</v>
      </c>
      <c r="FO31" s="7">
        <v>0.93110000000000004</v>
      </c>
      <c r="FP31" s="3">
        <v>0.94609999999999994</v>
      </c>
      <c r="FQ31" s="4">
        <v>0.93854007031749409</v>
      </c>
      <c r="FR31" s="7">
        <v>0.94730000000000003</v>
      </c>
      <c r="FS31" s="3">
        <v>0.9326000000000001</v>
      </c>
      <c r="FT31" s="4">
        <v>0.93989252619820207</v>
      </c>
      <c r="FU31" s="4">
        <f t="shared" si="171"/>
        <v>0.93921629825784803</v>
      </c>
      <c r="FV31" s="7">
        <v>0.78949999999999998</v>
      </c>
      <c r="FW31" s="3">
        <v>0.69940000000000002</v>
      </c>
      <c r="FX31" s="4">
        <v>0.74172382295654493</v>
      </c>
      <c r="FY31" s="7">
        <v>0.68730000000000002</v>
      </c>
      <c r="FZ31" s="3">
        <v>0.77989999999999993</v>
      </c>
      <c r="GA31" s="4">
        <v>0.730677848964013</v>
      </c>
      <c r="GB31" s="4">
        <f t="shared" si="172"/>
        <v>0.73620083596027897</v>
      </c>
      <c r="GC31" s="7">
        <v>0.79069999999999996</v>
      </c>
      <c r="GD31" s="5">
        <v>0.93310000000000004</v>
      </c>
      <c r="GE31" s="4">
        <v>0.85601829678617014</v>
      </c>
      <c r="GF31" s="7">
        <v>0.66909999999999992</v>
      </c>
      <c r="GG31" s="3">
        <v>0.86829999999999996</v>
      </c>
      <c r="GH31" s="4">
        <v>0.7557948874723559</v>
      </c>
      <c r="GI31" s="8">
        <v>0.88419999999999999</v>
      </c>
      <c r="GJ31" s="3">
        <v>0.64749999999999996</v>
      </c>
      <c r="GK31" s="4">
        <v>0.74756088006789845</v>
      </c>
      <c r="GL31" s="4">
        <f t="shared" si="173"/>
        <v>0.7864580214421415</v>
      </c>
      <c r="GT31" s="7">
        <v>0.9103</v>
      </c>
      <c r="GU31" s="3">
        <v>0.8619</v>
      </c>
      <c r="GV31" s="4">
        <v>0.88543908136779148</v>
      </c>
      <c r="GW31" s="7">
        <v>0.87340000000000007</v>
      </c>
      <c r="GX31" s="3">
        <v>0.91810000000000003</v>
      </c>
      <c r="GY31" s="4">
        <v>0.8951923416131734</v>
      </c>
      <c r="GZ31" s="4">
        <f t="shared" si="175"/>
        <v>0.8903157114904825</v>
      </c>
      <c r="HA31" s="7">
        <v>0.82640000000000002</v>
      </c>
      <c r="HB31" s="3">
        <v>0.95540000000000003</v>
      </c>
      <c r="HC31" s="4">
        <v>0.8862302839824896</v>
      </c>
      <c r="HD31" s="7">
        <v>0.92169999999999996</v>
      </c>
      <c r="HE31" s="3">
        <v>0.72349999999999992</v>
      </c>
      <c r="HF31" s="4">
        <v>0.81066125699003155</v>
      </c>
      <c r="HG31" s="4">
        <f t="shared" si="176"/>
        <v>0.84844577048626058</v>
      </c>
      <c r="HH31" s="7">
        <v>0.9487000000000001</v>
      </c>
      <c r="HI31" s="3">
        <v>0.93779999999999997</v>
      </c>
      <c r="HJ31" s="4">
        <v>0.94321851046912275</v>
      </c>
      <c r="HK31" s="7">
        <v>0.94310000000000005</v>
      </c>
      <c r="HL31" s="3">
        <v>0.95310000000000006</v>
      </c>
      <c r="HM31" s="4">
        <v>0.94807363147347323</v>
      </c>
      <c r="HN31" s="4">
        <f t="shared" si="177"/>
        <v>0.94564607097129794</v>
      </c>
      <c r="IC31" s="7">
        <v>0.79400000000000004</v>
      </c>
      <c r="ID31" s="3">
        <v>0.93430000000000002</v>
      </c>
      <c r="IE31" s="4">
        <v>0.85845536075912754</v>
      </c>
      <c r="IF31" s="7">
        <v>0.95579999999999998</v>
      </c>
      <c r="IG31" s="3">
        <v>0.85409999999999997</v>
      </c>
      <c r="IH31" s="4">
        <v>0.90209269020387872</v>
      </c>
      <c r="II31" s="4">
        <f t="shared" si="180"/>
        <v>0.88027402548150313</v>
      </c>
      <c r="IJ31" s="8">
        <v>0.89950000000000008</v>
      </c>
      <c r="IK31" s="3">
        <v>0.71060000000000001</v>
      </c>
      <c r="IL31" s="4">
        <v>0.79396894602819701</v>
      </c>
      <c r="IM31" s="7">
        <v>0.78500000000000003</v>
      </c>
      <c r="IN31" s="5">
        <v>0.93010000000000004</v>
      </c>
      <c r="IO31" s="4">
        <v>0.85141216255611918</v>
      </c>
      <c r="IP31" s="4">
        <f t="shared" si="181"/>
        <v>0.82269055429215809</v>
      </c>
      <c r="JN31" s="7">
        <v>0.79930000000000012</v>
      </c>
      <c r="JO31" s="3">
        <v>0.93140000000000001</v>
      </c>
      <c r="JP31" s="4">
        <v>0.86030856878719597</v>
      </c>
      <c r="JQ31" s="8">
        <v>0.95480000000000009</v>
      </c>
      <c r="JR31" s="3">
        <v>0.75129999999999997</v>
      </c>
      <c r="JS31" s="4">
        <v>0.84091347517730486</v>
      </c>
      <c r="JT31" s="7">
        <v>0.81459999999999999</v>
      </c>
      <c r="JU31" s="3">
        <v>0.97849999999999993</v>
      </c>
      <c r="JV31" s="4">
        <v>0.88905928280631308</v>
      </c>
      <c r="JW31" s="4">
        <f t="shared" si="184"/>
        <v>0.86342710892360464</v>
      </c>
      <c r="KL31" s="7">
        <v>0.91599999999999993</v>
      </c>
      <c r="KM31" s="3">
        <v>0.7229000000000001</v>
      </c>
      <c r="KN31" s="4">
        <v>0.80807419610714504</v>
      </c>
      <c r="KO31" s="7">
        <v>0.80449999999999999</v>
      </c>
      <c r="KP31" s="3">
        <v>0.94510000000000005</v>
      </c>
      <c r="KQ31" s="4">
        <v>0.86915060585276638</v>
      </c>
      <c r="KR31" s="4">
        <f t="shared" si="187"/>
        <v>0.83861240097995571</v>
      </c>
      <c r="KZ31" s="7">
        <v>0.98840000000000006</v>
      </c>
      <c r="LA31" s="3">
        <v>0.96200000000000008</v>
      </c>
      <c r="LB31" s="4">
        <v>0.97502132895816251</v>
      </c>
      <c r="LC31" s="7">
        <v>0.96069999999999989</v>
      </c>
      <c r="LD31" s="3">
        <v>0.98799999999999999</v>
      </c>
      <c r="LE31" s="4">
        <v>0.97415877251500993</v>
      </c>
      <c r="LF31" s="4">
        <f t="shared" si="189"/>
        <v>0.97459005073658622</v>
      </c>
      <c r="LN31" s="7">
        <v>0.90620000000000001</v>
      </c>
      <c r="LO31" s="3">
        <v>0.92469999999999997</v>
      </c>
      <c r="LP31" s="4">
        <v>0.91535653503741321</v>
      </c>
      <c r="LQ31" s="7">
        <v>0.92610000000000003</v>
      </c>
      <c r="LR31" s="3">
        <v>0.90790000000000004</v>
      </c>
      <c r="LS31" s="4">
        <v>0.91690969465648864</v>
      </c>
      <c r="LT31" s="4">
        <f t="shared" si="191"/>
        <v>0.91613311484695092</v>
      </c>
      <c r="LU31" s="7">
        <v>0.92830000000000001</v>
      </c>
      <c r="LV31" s="3">
        <v>0.95219999999999994</v>
      </c>
      <c r="LW31" s="4">
        <v>0.94009812283967031</v>
      </c>
      <c r="LX31" s="7">
        <v>0.94969999999999999</v>
      </c>
      <c r="LY31" s="3">
        <v>0.85309999999999997</v>
      </c>
      <c r="LZ31" s="4">
        <v>0.89881192589305525</v>
      </c>
      <c r="MA31" s="7">
        <v>0.95430000000000004</v>
      </c>
      <c r="MB31" s="3">
        <v>0.96709999999999996</v>
      </c>
      <c r="MC31" s="4">
        <v>0.96065736442177585</v>
      </c>
      <c r="MD31" s="4">
        <f t="shared" si="192"/>
        <v>0.93318913771816714</v>
      </c>
      <c r="OR31" s="7">
        <v>0.43270000000000003</v>
      </c>
      <c r="OS31" s="3">
        <v>0.84200000000000008</v>
      </c>
      <c r="OT31" s="4">
        <v>0.5716378755785676</v>
      </c>
      <c r="OU31" s="7">
        <v>0.92030000000000001</v>
      </c>
      <c r="OV31" s="3">
        <v>0.62309999999999999</v>
      </c>
      <c r="OW31" s="4">
        <v>0.74308530517040294</v>
      </c>
      <c r="OX31" s="4">
        <f t="shared" si="201"/>
        <v>0.65736159037448527</v>
      </c>
      <c r="QR31" s="7">
        <v>0.95120000000000005</v>
      </c>
      <c r="QS31" s="3">
        <v>0.89300000000000002</v>
      </c>
      <c r="QT31" s="4">
        <v>0.92118165058019741</v>
      </c>
      <c r="QU31" s="7">
        <v>0.89260000000000006</v>
      </c>
      <c r="QV31" s="3">
        <v>0.95099999999999996</v>
      </c>
      <c r="QW31" s="4">
        <v>0.92087502712085056</v>
      </c>
      <c r="QX31" s="4">
        <f t="shared" si="208"/>
        <v>0.92102833885052404</v>
      </c>
      <c r="SJ31" s="7">
        <v>0.78700000000000003</v>
      </c>
      <c r="SK31" s="3">
        <v>0.98140000000000005</v>
      </c>
      <c r="SL31" s="4">
        <v>0.87351481565256728</v>
      </c>
      <c r="SM31" s="8">
        <v>0.98510000000000009</v>
      </c>
      <c r="SN31" s="3">
        <v>0.82220000000000004</v>
      </c>
      <c r="SO31" s="4">
        <v>0.89630854866375265</v>
      </c>
      <c r="SP31" s="4">
        <f t="shared" si="213"/>
        <v>0.88491168215815996</v>
      </c>
      <c r="TA31" s="7">
        <v>0.95519999999999994</v>
      </c>
      <c r="TB31" s="3">
        <v>0.86250000000000004</v>
      </c>
      <c r="TC31" s="4">
        <v>0.90648621884799485</v>
      </c>
      <c r="TD31" s="7">
        <v>0.93620000000000003</v>
      </c>
      <c r="TE31" s="3">
        <v>0.8</v>
      </c>
      <c r="TF31" s="4">
        <v>0.8627577468033637</v>
      </c>
      <c r="TG31" s="7">
        <v>0.84219999999999995</v>
      </c>
      <c r="TH31" s="3">
        <v>0.98099999999999998</v>
      </c>
      <c r="TI31" s="4">
        <v>0.90631658622202715</v>
      </c>
      <c r="TJ31" s="4">
        <f t="shared" si="215"/>
        <v>0.89185351729112849</v>
      </c>
      <c r="TK31" s="8">
        <v>0.96829999999999994</v>
      </c>
      <c r="TL31" s="3">
        <v>0.31280000000000002</v>
      </c>
      <c r="TM31" s="4">
        <v>0.47285026929982055</v>
      </c>
      <c r="TN31" s="7">
        <v>0.8528</v>
      </c>
      <c r="TO31" s="3">
        <v>0.9456</v>
      </c>
      <c r="TP31" s="4">
        <v>0.89680569395017784</v>
      </c>
      <c r="TQ31" s="7">
        <v>0.78859999999999997</v>
      </c>
      <c r="TR31" s="3">
        <v>0.89549999999999996</v>
      </c>
      <c r="TS31" s="4">
        <v>0.83865720562911938</v>
      </c>
      <c r="TT31" s="7">
        <v>0.45079999999999998</v>
      </c>
      <c r="TU31" s="5">
        <v>0.93010000000000004</v>
      </c>
      <c r="TV31" s="4">
        <v>0.60726928814541237</v>
      </c>
      <c r="TW31" s="4">
        <f t="shared" si="216"/>
        <v>0.70389561425613256</v>
      </c>
      <c r="TX31" s="7">
        <v>0.84129999999999994</v>
      </c>
      <c r="TY31" s="3">
        <v>0.89129999999999998</v>
      </c>
      <c r="TZ31" s="4">
        <v>0.86557854092115893</v>
      </c>
      <c r="UA31" s="7">
        <v>0.97620000000000007</v>
      </c>
      <c r="UB31" s="3">
        <v>0.92409999999999992</v>
      </c>
      <c r="UC31" s="4">
        <v>0.94943579434826075</v>
      </c>
      <c r="UD31" s="7">
        <v>0.9</v>
      </c>
      <c r="UE31" s="3">
        <v>0.8970999999999999</v>
      </c>
      <c r="UF31" s="4">
        <v>0.89854766011908072</v>
      </c>
      <c r="UG31" s="4">
        <f t="shared" si="217"/>
        <v>0.90452066512950013</v>
      </c>
      <c r="UY31" s="7">
        <v>0.96840000000000004</v>
      </c>
      <c r="UZ31" s="3">
        <v>0.96329999999999993</v>
      </c>
      <c r="VA31" s="4">
        <v>0.96584326758813477</v>
      </c>
      <c r="VB31" s="7">
        <v>0.94330000000000003</v>
      </c>
      <c r="VC31" s="3">
        <v>0.95099999999999996</v>
      </c>
      <c r="VD31" s="4">
        <v>0.94713435041968019</v>
      </c>
      <c r="VE31" s="4">
        <f t="shared" si="220"/>
        <v>0.95648880900390743</v>
      </c>
      <c r="VM31" s="7">
        <v>0.99180000000000001</v>
      </c>
      <c r="VN31" s="3">
        <v>0.95879999999999999</v>
      </c>
      <c r="VO31" s="4">
        <v>0.97502085512150105</v>
      </c>
      <c r="VP31" s="7">
        <v>0.93920000000000003</v>
      </c>
      <c r="VQ31" s="3">
        <v>0.86730000000000007</v>
      </c>
      <c r="VR31" s="4">
        <v>0.90181916412953222</v>
      </c>
      <c r="VS31" s="7">
        <v>0.94099999999999995</v>
      </c>
      <c r="VT31" s="3">
        <v>0.99109999999999998</v>
      </c>
      <c r="VU31" s="4">
        <v>0.96540044511153666</v>
      </c>
      <c r="VV31" s="4">
        <f t="shared" si="222"/>
        <v>0.94741348812085668</v>
      </c>
      <c r="VW31" s="7">
        <v>0.97329999999999994</v>
      </c>
      <c r="VX31" s="3">
        <v>0.91400000000000003</v>
      </c>
      <c r="VY31" s="4">
        <v>0.94271838075557668</v>
      </c>
      <c r="VZ31" s="7">
        <v>0.92299999999999993</v>
      </c>
      <c r="WA31" s="3">
        <v>0.97620000000000007</v>
      </c>
      <c r="WB31" s="4">
        <v>0.94885488626790226</v>
      </c>
      <c r="WC31" s="4">
        <f t="shared" si="223"/>
        <v>0.94578663351173953</v>
      </c>
    </row>
    <row r="32" spans="1:611" x14ac:dyDescent="0.2">
      <c r="A32" s="2" t="s">
        <v>271</v>
      </c>
      <c r="B32" t="s">
        <v>269</v>
      </c>
      <c r="C32" s="3">
        <v>0.79269999999999996</v>
      </c>
      <c r="D32" s="3">
        <v>0.9262999999999999</v>
      </c>
      <c r="E32" s="4">
        <v>0.85430833042466547</v>
      </c>
      <c r="F32" s="3">
        <v>0.9373999999999999</v>
      </c>
      <c r="G32" s="3">
        <v>0.82</v>
      </c>
      <c r="H32" s="4">
        <v>0.87477865027882096</v>
      </c>
      <c r="I32" s="4">
        <f t="shared" si="150"/>
        <v>0.86454349035174327</v>
      </c>
      <c r="J32" s="3">
        <v>0.78260000000000007</v>
      </c>
      <c r="K32" s="3">
        <v>0.88379999999999992</v>
      </c>
      <c r="L32" s="4">
        <v>0.83012707633221317</v>
      </c>
      <c r="M32" s="3">
        <v>0.89410000000000001</v>
      </c>
      <c r="N32" s="3">
        <v>0.79980000000000007</v>
      </c>
      <c r="O32" s="4">
        <v>0.84432514316075336</v>
      </c>
      <c r="P32" s="4">
        <f>AVERAGE(L32,O32)</f>
        <v>0.83722610974648326</v>
      </c>
      <c r="Q32" s="3">
        <v>0.71840000000000004</v>
      </c>
      <c r="R32" s="3">
        <v>0.68310000000000004</v>
      </c>
      <c r="S32" s="4">
        <v>0.70030544416696405</v>
      </c>
      <c r="T32" s="3">
        <v>0.88800000000000001</v>
      </c>
      <c r="U32" s="3">
        <v>0.90379999999999994</v>
      </c>
      <c r="V32" s="4">
        <v>0.89583033820738922</v>
      </c>
      <c r="W32" s="4">
        <f t="shared" si="152"/>
        <v>0.79806789118717658</v>
      </c>
      <c r="X32" s="3">
        <v>0.81430000000000002</v>
      </c>
      <c r="Y32" s="3">
        <v>0.56779999999999997</v>
      </c>
      <c r="Z32" s="4">
        <v>0.66906814268142689</v>
      </c>
      <c r="AA32" s="3">
        <v>0.6923999999999999</v>
      </c>
      <c r="AB32" s="3">
        <v>0.88249999999999995</v>
      </c>
      <c r="AC32" s="4">
        <v>0.77597688742142346</v>
      </c>
      <c r="AD32" s="4">
        <f>AVERAGE(Z32,AC32)</f>
        <v>0.72252251505142517</v>
      </c>
      <c r="AE32" s="3">
        <v>0.93110000000000004</v>
      </c>
      <c r="AF32" s="3">
        <v>0.68909999999999993</v>
      </c>
      <c r="AG32" s="4">
        <v>0.7920269226021478</v>
      </c>
      <c r="AH32" s="3">
        <v>0.5212</v>
      </c>
      <c r="AI32" s="3">
        <v>0.86909999999999998</v>
      </c>
      <c r="AJ32" s="4">
        <v>0.65162183701359422</v>
      </c>
      <c r="AK32" s="4">
        <f>AVERAGE(AG32,AJ32)</f>
        <v>0.72182437980787095</v>
      </c>
      <c r="AL32" s="3">
        <v>0.66200000000000003</v>
      </c>
      <c r="AM32" s="3">
        <v>0.7229000000000001</v>
      </c>
      <c r="AN32" s="4">
        <v>0.69111098274243643</v>
      </c>
      <c r="AO32" s="3">
        <v>0.75239999999999996</v>
      </c>
      <c r="AP32" s="3">
        <v>0.69519999999999993</v>
      </c>
      <c r="AQ32" s="4">
        <v>0.72266990881458959</v>
      </c>
      <c r="AR32" s="4">
        <f t="shared" si="155"/>
        <v>0.70689044577851301</v>
      </c>
      <c r="AS32" s="3">
        <v>0.92310000000000003</v>
      </c>
      <c r="AT32" s="3">
        <v>0.86309999999999998</v>
      </c>
      <c r="AU32" s="4">
        <v>0.89209227410144443</v>
      </c>
      <c r="AV32" s="3">
        <v>0.84540000000000004</v>
      </c>
      <c r="AW32" s="3">
        <v>0.91239999999999999</v>
      </c>
      <c r="AX32" s="4">
        <v>0.87762311980885199</v>
      </c>
      <c r="AY32" s="4">
        <f>AVERAGE(AU32,AX32)</f>
        <v>0.88485769695514827</v>
      </c>
      <c r="AZ32" s="3">
        <v>0.87739999999999996</v>
      </c>
      <c r="BA32" s="3">
        <v>0.8417</v>
      </c>
      <c r="BB32" s="4">
        <v>0.85917931475772191</v>
      </c>
      <c r="BC32" s="3">
        <v>0.79239999999999999</v>
      </c>
      <c r="BD32" s="3">
        <v>0.83700000000000008</v>
      </c>
      <c r="BE32" s="4">
        <v>0.81408960353504367</v>
      </c>
      <c r="BF32" s="4">
        <f t="shared" si="157"/>
        <v>0.83663445914638279</v>
      </c>
      <c r="BG32" s="3">
        <v>0.74569999999999992</v>
      </c>
      <c r="BH32" s="3">
        <v>0.83660000000000001</v>
      </c>
      <c r="BI32" s="4">
        <v>0.78853898754976925</v>
      </c>
      <c r="BJ32" s="3">
        <v>0.8698999999999999</v>
      </c>
      <c r="BK32" s="3">
        <v>0.79299999999999993</v>
      </c>
      <c r="BL32" s="4">
        <v>0.82967189849058876</v>
      </c>
      <c r="BM32" s="4">
        <f t="shared" si="158"/>
        <v>0.80910544302017895</v>
      </c>
      <c r="BN32" s="3">
        <v>0.91430000000000011</v>
      </c>
      <c r="BO32" s="3">
        <v>0.54549999999999998</v>
      </c>
      <c r="BP32" s="4">
        <v>0.68331367310590507</v>
      </c>
      <c r="BQ32" s="3">
        <v>0.42909999999999998</v>
      </c>
      <c r="BR32" s="3">
        <v>0.85659999999999992</v>
      </c>
      <c r="BS32" s="4">
        <v>0.57177733530372554</v>
      </c>
      <c r="BT32" s="3">
        <v>0.79879999999999995</v>
      </c>
      <c r="BU32" s="3">
        <v>0.96719999999999995</v>
      </c>
      <c r="BV32" s="4">
        <v>0.87497096262740648</v>
      </c>
      <c r="BW32" s="4">
        <f t="shared" si="159"/>
        <v>0.71002065701234562</v>
      </c>
      <c r="BX32" s="3">
        <v>0.5796</v>
      </c>
      <c r="BY32" s="3">
        <v>0.90229999999999999</v>
      </c>
      <c r="BZ32" s="4">
        <v>0.7058142654700047</v>
      </c>
      <c r="CA32" s="3">
        <v>0.92400000000000004</v>
      </c>
      <c r="CB32" s="3">
        <v>0.64489999999999992</v>
      </c>
      <c r="CC32" s="4">
        <v>0.75962470520747016</v>
      </c>
      <c r="CD32" s="4">
        <f>AVERAGE(BZ32,CC32)</f>
        <v>0.73271948533873743</v>
      </c>
      <c r="CE32" s="3">
        <v>0.80700000000000005</v>
      </c>
      <c r="CF32" s="3">
        <v>0.84109999999999996</v>
      </c>
      <c r="CG32" s="4">
        <v>0.82369722711000548</v>
      </c>
      <c r="CH32" s="3">
        <v>0.84540000000000004</v>
      </c>
      <c r="CI32" s="3">
        <v>0.81200000000000006</v>
      </c>
      <c r="CJ32" s="4">
        <v>0.82836346084228318</v>
      </c>
      <c r="CK32" s="4">
        <f t="shared" si="161"/>
        <v>0.82603034397614428</v>
      </c>
      <c r="CL32" s="3">
        <v>0.9131999999999999</v>
      </c>
      <c r="CM32" s="3">
        <v>0.90390000000000004</v>
      </c>
      <c r="CN32" s="4">
        <v>0.90852620108964832</v>
      </c>
      <c r="CO32" s="3">
        <v>0.82869999999999999</v>
      </c>
      <c r="CP32" s="3">
        <v>0.72909999999999997</v>
      </c>
      <c r="CQ32" s="4">
        <v>0.77571597124149438</v>
      </c>
      <c r="CR32" s="3">
        <v>0.79859999999999998</v>
      </c>
      <c r="CS32" s="3">
        <v>0.86549999999999994</v>
      </c>
      <c r="CT32" s="4">
        <v>0.83070524607896157</v>
      </c>
      <c r="CU32" s="4">
        <f>AVERAGE(CN32,CQ32,CT32)</f>
        <v>0.83831580613670142</v>
      </c>
      <c r="CV32" s="3">
        <v>0.82950000000000002</v>
      </c>
      <c r="CW32" s="3">
        <v>0.92769999999999997</v>
      </c>
      <c r="CX32" s="4">
        <v>0.87585607785112662</v>
      </c>
      <c r="CY32" s="3">
        <v>0.73599999999999999</v>
      </c>
      <c r="CZ32" s="3">
        <v>0.4874</v>
      </c>
      <c r="DA32" s="4">
        <v>0.58644171979728621</v>
      </c>
      <c r="DB32" s="3">
        <v>0.62439999999999996</v>
      </c>
      <c r="DC32" s="3">
        <v>0.25</v>
      </c>
      <c r="DD32" s="4">
        <v>0.35704483074107957</v>
      </c>
      <c r="DE32" s="3">
        <v>0.18179999999999999</v>
      </c>
      <c r="DF32" s="3">
        <v>0.61209999999999998</v>
      </c>
      <c r="DG32" s="4">
        <v>0.2803370197757904</v>
      </c>
      <c r="DH32" s="4">
        <f>AVERAGE(CX32,DA32,DD32,DG32)</f>
        <v>0.52491991204132071</v>
      </c>
      <c r="DI32" s="3">
        <v>0.92059999999999997</v>
      </c>
      <c r="DJ32" s="3">
        <v>0.84140000000000004</v>
      </c>
      <c r="DK32" s="4">
        <v>0.8792200227014757</v>
      </c>
      <c r="DL32" s="3">
        <v>0.79749999999999999</v>
      </c>
      <c r="DM32" s="3">
        <v>0.89599999999999991</v>
      </c>
      <c r="DN32" s="4">
        <v>0.84388544434602886</v>
      </c>
      <c r="DO32" s="4">
        <f t="shared" si="164"/>
        <v>0.86155273352375228</v>
      </c>
      <c r="DP32" s="3">
        <v>0.78469999999999995</v>
      </c>
      <c r="DQ32" s="3">
        <v>0.83209999999999995</v>
      </c>
      <c r="DR32" s="4">
        <v>0.80770518307768424</v>
      </c>
      <c r="DS32" s="3">
        <v>0.70540000000000003</v>
      </c>
      <c r="DT32" s="3">
        <v>0.48509999999999998</v>
      </c>
      <c r="DU32" s="4">
        <v>0.57486692986140275</v>
      </c>
      <c r="DV32" s="3">
        <v>0.4526</v>
      </c>
      <c r="DW32" s="3">
        <v>0.69579999999999997</v>
      </c>
      <c r="DX32" s="4">
        <v>0.54844841518634613</v>
      </c>
      <c r="DY32" s="4">
        <f>AVERAGE(DR32,DU32,DX32)</f>
        <v>0.64367350937514445</v>
      </c>
      <c r="DZ32" s="3">
        <v>0.89510000000000001</v>
      </c>
      <c r="EA32" s="3">
        <v>0.67859999999999998</v>
      </c>
      <c r="EB32" s="4">
        <v>0.77195762851877736</v>
      </c>
      <c r="EC32" s="3">
        <v>0.92749999999999999</v>
      </c>
      <c r="ED32" s="3">
        <v>0.84840000000000004</v>
      </c>
      <c r="EE32" s="4">
        <v>0.8861884115096571</v>
      </c>
      <c r="EF32" s="3">
        <v>0.72329999999999994</v>
      </c>
      <c r="EG32" s="3">
        <v>0.9405</v>
      </c>
      <c r="EH32" s="4">
        <v>0.81772286332491884</v>
      </c>
      <c r="EI32" s="4">
        <f t="shared" si="166"/>
        <v>0.82528963445111769</v>
      </c>
      <c r="EJ32" s="3">
        <v>0.76749999999999996</v>
      </c>
      <c r="EK32" s="3">
        <v>0.82540000000000002</v>
      </c>
      <c r="EL32" s="4">
        <v>0.79539770230397389</v>
      </c>
      <c r="EM32" s="3">
        <v>0.83010000000000006</v>
      </c>
      <c r="EN32" s="3">
        <v>0.77340000000000009</v>
      </c>
      <c r="EO32" s="4">
        <v>0.80074753975678215</v>
      </c>
      <c r="EP32" s="4">
        <f>AVERAGE(EL32,EO32)</f>
        <v>0.79807262103037802</v>
      </c>
      <c r="EQ32" s="3">
        <v>0.90680000000000005</v>
      </c>
      <c r="ER32" s="3">
        <v>0.9214</v>
      </c>
      <c r="ES32" s="4">
        <v>0.91404170222076364</v>
      </c>
      <c r="ET32" s="3">
        <v>0.92230000000000001</v>
      </c>
      <c r="EU32" s="3">
        <v>0.90780000000000005</v>
      </c>
      <c r="EV32" s="4">
        <v>0.91499255778372768</v>
      </c>
      <c r="EW32" s="4">
        <f t="shared" si="168"/>
        <v>0.91451713000224566</v>
      </c>
      <c r="EX32" s="3">
        <v>0.85950000000000004</v>
      </c>
      <c r="EY32" s="3">
        <v>0.625</v>
      </c>
      <c r="EZ32" s="4">
        <v>0.72372852812394739</v>
      </c>
      <c r="FA32" s="3">
        <v>0.61990000000000001</v>
      </c>
      <c r="FB32" s="3">
        <v>0.76430000000000009</v>
      </c>
      <c r="FC32" s="4">
        <v>0.6845680826470163</v>
      </c>
      <c r="FD32" s="3">
        <v>0.85730000000000006</v>
      </c>
      <c r="FE32" s="3">
        <v>0.88340000000000007</v>
      </c>
      <c r="FF32" s="4">
        <v>0.87015432871833176</v>
      </c>
      <c r="FG32" s="4">
        <f>AVERAGE(EZ32,FC32,FF32)</f>
        <v>0.75948364649643185</v>
      </c>
      <c r="FH32" s="3">
        <v>0.88370000000000004</v>
      </c>
      <c r="FI32" s="3">
        <v>0.81079999999999997</v>
      </c>
      <c r="FJ32" s="4">
        <v>0.8456818648568899</v>
      </c>
      <c r="FK32" s="3">
        <v>0.8085</v>
      </c>
      <c r="FL32" s="3">
        <v>0.88209999999999988</v>
      </c>
      <c r="FM32" s="4">
        <v>0.84369791789897075</v>
      </c>
      <c r="FN32" s="4">
        <f>AVERAGE(FJ32,FM32)</f>
        <v>0.84468989137793038</v>
      </c>
      <c r="FO32" s="3">
        <v>0.77939999999999998</v>
      </c>
      <c r="FP32" s="3">
        <v>0.89959999999999996</v>
      </c>
      <c r="FQ32" s="4">
        <v>0.83519742703990474</v>
      </c>
      <c r="FR32" s="3">
        <v>0.91359999999999997</v>
      </c>
      <c r="FS32" s="3">
        <v>0.80650000000000011</v>
      </c>
      <c r="FT32" s="4">
        <v>0.85671577233881768</v>
      </c>
      <c r="FU32" s="4">
        <f t="shared" si="171"/>
        <v>0.84595659968936121</v>
      </c>
      <c r="FV32" s="3">
        <v>0.57169999999999999</v>
      </c>
      <c r="FW32" s="3">
        <v>0.70790000000000008</v>
      </c>
      <c r="FX32" s="4">
        <v>0.63255146920912786</v>
      </c>
      <c r="FY32" s="3">
        <v>0.78260000000000007</v>
      </c>
      <c r="FZ32" s="3">
        <v>0.66480000000000006</v>
      </c>
      <c r="GA32" s="4">
        <v>0.7189062871355536</v>
      </c>
      <c r="GB32" s="4">
        <f t="shared" si="172"/>
        <v>0.67572887817234073</v>
      </c>
      <c r="GC32" s="3">
        <v>0.84930000000000005</v>
      </c>
      <c r="GD32" s="3">
        <v>0.62250000000000005</v>
      </c>
      <c r="GE32" s="4">
        <v>0.7184253974724828</v>
      </c>
      <c r="GF32" s="3">
        <v>0.63859999999999995</v>
      </c>
      <c r="GG32" s="3">
        <v>0.7016</v>
      </c>
      <c r="GH32" s="4">
        <v>0.66861925085808094</v>
      </c>
      <c r="GI32" s="3">
        <v>0.54159999999999997</v>
      </c>
      <c r="GJ32" s="3">
        <v>0.67059999999999997</v>
      </c>
      <c r="GK32" s="4">
        <v>0.59923603365781219</v>
      </c>
      <c r="GL32" s="4">
        <f t="shared" si="173"/>
        <v>0.66209356066279201</v>
      </c>
      <c r="GM32" s="3">
        <v>0.93370000000000009</v>
      </c>
      <c r="GN32" s="3">
        <v>0.77599999999999991</v>
      </c>
      <c r="GO32" s="4">
        <v>0.84757700181318352</v>
      </c>
      <c r="GP32" s="3">
        <v>0.72939999999999994</v>
      </c>
      <c r="GQ32" s="3">
        <v>0.9163</v>
      </c>
      <c r="GR32" s="4">
        <v>0.81223700552956191</v>
      </c>
      <c r="GS32" s="4">
        <f>AVERAGE(GO32,GR32)</f>
        <v>0.82990700367137271</v>
      </c>
      <c r="GT32" s="3">
        <v>0.74019999999999997</v>
      </c>
      <c r="GU32" s="3">
        <v>0.80489999999999995</v>
      </c>
      <c r="GV32" s="4">
        <v>0.77119536599572847</v>
      </c>
      <c r="GW32" s="3">
        <v>0.84420000000000006</v>
      </c>
      <c r="GX32" s="3">
        <v>0.78909999999999991</v>
      </c>
      <c r="GY32" s="4">
        <v>0.81572059021612686</v>
      </c>
      <c r="GZ32" s="4">
        <f t="shared" si="175"/>
        <v>0.79345797810592766</v>
      </c>
      <c r="HA32" s="3">
        <v>0.9335</v>
      </c>
      <c r="HB32" s="3">
        <v>0.84560000000000002</v>
      </c>
      <c r="HC32" s="4">
        <v>0.88737856219436795</v>
      </c>
      <c r="HD32" s="3">
        <v>0.6543000000000001</v>
      </c>
      <c r="HE32" s="3">
        <v>0.82920000000000005</v>
      </c>
      <c r="HF32" s="4">
        <v>0.73143991911021233</v>
      </c>
      <c r="HG32" s="4">
        <f t="shared" si="176"/>
        <v>0.80940924065229014</v>
      </c>
      <c r="HH32" s="3">
        <v>0.69230000000000003</v>
      </c>
      <c r="HI32" s="3">
        <v>0.73609999999999998</v>
      </c>
      <c r="HJ32" s="4">
        <v>0.71352846541585002</v>
      </c>
      <c r="HK32" s="3">
        <v>0.77560000000000007</v>
      </c>
      <c r="HL32" s="3">
        <v>0.73599999999999999</v>
      </c>
      <c r="HM32" s="4">
        <v>0.75528129134691724</v>
      </c>
      <c r="HN32" s="4">
        <f t="shared" si="177"/>
        <v>0.73440487838138369</v>
      </c>
      <c r="HO32" s="3">
        <v>0.76959999999999995</v>
      </c>
      <c r="HP32" s="3">
        <v>0.90300000000000002</v>
      </c>
      <c r="HQ32" s="4">
        <v>0.83098027023795273</v>
      </c>
      <c r="HR32" s="3">
        <v>0.91799999999999993</v>
      </c>
      <c r="HS32" s="3">
        <v>0.80079999999999996</v>
      </c>
      <c r="HT32" s="4">
        <v>0.85540423551314859</v>
      </c>
      <c r="HU32" s="4">
        <f>AVERAGE(HQ32,HT32)</f>
        <v>0.84319225287555066</v>
      </c>
      <c r="HV32" s="3">
        <v>0.83620000000000005</v>
      </c>
      <c r="HW32" s="3">
        <v>0.92730000000000001</v>
      </c>
      <c r="HX32" s="4">
        <v>0.8793969492486533</v>
      </c>
      <c r="HY32" s="3">
        <v>0.86950000000000005</v>
      </c>
      <c r="HZ32" s="3">
        <v>0.72709999999999997</v>
      </c>
      <c r="IA32" s="4">
        <v>0.79194970562445188</v>
      </c>
      <c r="IB32" s="4">
        <f>AVERAGE(HX32,IA32)</f>
        <v>0.83567332743655265</v>
      </c>
      <c r="IC32" s="3">
        <v>0.72959999999999992</v>
      </c>
      <c r="ID32" s="3">
        <v>0.78700000000000003</v>
      </c>
      <c r="IE32" s="4">
        <v>0.75721376763813786</v>
      </c>
      <c r="IF32" s="3">
        <v>0.84349999999999992</v>
      </c>
      <c r="IG32" s="3">
        <v>0.7974</v>
      </c>
      <c r="IH32" s="4">
        <v>0.81980242549820215</v>
      </c>
      <c r="II32" s="4">
        <f t="shared" si="180"/>
        <v>0.78850809656817</v>
      </c>
      <c r="IJ32" s="3">
        <v>0.74870000000000003</v>
      </c>
      <c r="IK32" s="3">
        <v>0.76800000000000002</v>
      </c>
      <c r="IL32" s="4">
        <v>0.75822720379771869</v>
      </c>
      <c r="IM32" s="3">
        <v>0.86719999999999997</v>
      </c>
      <c r="IN32" s="3">
        <v>0.85459999999999992</v>
      </c>
      <c r="IO32" s="4">
        <v>0.86085389708444648</v>
      </c>
      <c r="IP32" s="4">
        <f t="shared" si="181"/>
        <v>0.80954055044108264</v>
      </c>
      <c r="IQ32" s="3">
        <v>0.50340000000000007</v>
      </c>
      <c r="IR32" s="3">
        <v>0.85739999999999994</v>
      </c>
      <c r="IS32" s="4">
        <v>0.6343550264550265</v>
      </c>
      <c r="IT32" s="3">
        <v>0.91949999999999998</v>
      </c>
      <c r="IU32" s="3">
        <v>0.6581999999999999</v>
      </c>
      <c r="IV32" s="4">
        <v>0.7672116371933827</v>
      </c>
      <c r="IW32" s="4">
        <f>AVERAGE(IS32,IV32)</f>
        <v>0.7007833318242046</v>
      </c>
      <c r="IX32" s="3">
        <v>0.70069999999999988</v>
      </c>
      <c r="IY32" s="3">
        <v>0.62109999999999999</v>
      </c>
      <c r="IZ32" s="4">
        <v>0.65850320774701154</v>
      </c>
      <c r="JA32" s="3">
        <v>0.5</v>
      </c>
      <c r="JB32" s="3">
        <v>0.67379999999999995</v>
      </c>
      <c r="JC32" s="4">
        <v>0.5740330550349293</v>
      </c>
      <c r="JD32" s="3">
        <v>0.7601</v>
      </c>
      <c r="JE32" s="3">
        <v>0.71030000000000004</v>
      </c>
      <c r="JF32" s="4">
        <v>0.7343566784548422</v>
      </c>
      <c r="JG32" s="3">
        <v>0.66120000000000001</v>
      </c>
      <c r="JH32" s="3">
        <v>0.89629999999999999</v>
      </c>
      <c r="JI32" s="4">
        <v>0.76100617656500802</v>
      </c>
      <c r="JJ32" s="3">
        <v>0.75</v>
      </c>
      <c r="JK32" s="3">
        <v>0.39799999999999996</v>
      </c>
      <c r="JL32" s="4">
        <v>0.52003484320557491</v>
      </c>
      <c r="JM32" s="4">
        <f>AVERAGE(IZ32,JC32,JF32,JI32,JL32)</f>
        <v>0.6495867922014732</v>
      </c>
      <c r="JN32" s="3">
        <v>0.92200000000000004</v>
      </c>
      <c r="JO32" s="3">
        <v>0.75309999999999999</v>
      </c>
      <c r="JP32" s="4">
        <v>0.82903492328816197</v>
      </c>
      <c r="JQ32" s="3">
        <v>0.63549999999999995</v>
      </c>
      <c r="JR32" s="3">
        <v>0.78150000000000008</v>
      </c>
      <c r="JS32" s="4">
        <v>0.70097847565278759</v>
      </c>
      <c r="JT32" s="3">
        <v>0.77480000000000004</v>
      </c>
      <c r="JU32" s="3">
        <v>0.81889999999999996</v>
      </c>
      <c r="JV32" s="4">
        <v>0.7962398443872748</v>
      </c>
      <c r="JW32" s="4">
        <f t="shared" si="184"/>
        <v>0.77541774777607475</v>
      </c>
      <c r="JX32" s="3">
        <v>0.84200000000000008</v>
      </c>
      <c r="JY32" s="3">
        <v>0.94989999999999997</v>
      </c>
      <c r="JZ32" s="4">
        <v>0.89270137842513542</v>
      </c>
      <c r="KA32" s="3">
        <v>0.88349999999999995</v>
      </c>
      <c r="KB32" s="3">
        <v>0.68049999999999999</v>
      </c>
      <c r="KC32" s="4">
        <v>0.76882576726342711</v>
      </c>
      <c r="KD32" s="4">
        <f>AVERAGE(JZ32,KC32)</f>
        <v>0.83076357284428126</v>
      </c>
      <c r="KE32" s="3">
        <v>0.91930000000000012</v>
      </c>
      <c r="KF32" s="3">
        <v>0.97739999999999994</v>
      </c>
      <c r="KG32" s="4">
        <v>0.94746013602572898</v>
      </c>
      <c r="KH32" s="3">
        <v>0.9778</v>
      </c>
      <c r="KI32" s="3">
        <v>0.92079999999999995</v>
      </c>
      <c r="KJ32" s="4">
        <v>0.94844436953544708</v>
      </c>
      <c r="KK32" s="4">
        <f>AVERAGE(KG32,KJ32)</f>
        <v>0.94795225278058803</v>
      </c>
      <c r="KL32" s="3">
        <v>0.92559999999999998</v>
      </c>
      <c r="KM32" s="3">
        <v>0.83620000000000005</v>
      </c>
      <c r="KN32" s="4">
        <v>0.87863176296969014</v>
      </c>
      <c r="KO32" s="3">
        <v>0.89900000000000002</v>
      </c>
      <c r="KP32" s="3">
        <v>0.95590000000000008</v>
      </c>
      <c r="KQ32" s="4">
        <v>0.92657728179416687</v>
      </c>
      <c r="KR32" s="4">
        <f t="shared" si="187"/>
        <v>0.90260452238192856</v>
      </c>
      <c r="KS32" s="3">
        <v>0.79949999999999999</v>
      </c>
      <c r="KT32" s="3">
        <v>0.85599999999999998</v>
      </c>
      <c r="KU32" s="4">
        <v>0.82678586529749321</v>
      </c>
      <c r="KV32" s="3">
        <v>0.85790000000000011</v>
      </c>
      <c r="KW32" s="3">
        <v>0.80189999999999995</v>
      </c>
      <c r="KX32" s="4">
        <v>0.82895530786841776</v>
      </c>
      <c r="KY32" s="4">
        <f>AVERAGE(KU32,KX32)</f>
        <v>0.82787058658295543</v>
      </c>
      <c r="KZ32" s="3">
        <v>0.81409999999999993</v>
      </c>
      <c r="LA32" s="3">
        <v>0.92669999999999997</v>
      </c>
      <c r="LB32" s="4">
        <v>0.8667583524816177</v>
      </c>
      <c r="LC32" s="3">
        <v>0.93519999999999992</v>
      </c>
      <c r="LD32" s="3">
        <v>0.83349999999999991</v>
      </c>
      <c r="LE32" s="4">
        <v>0.88142613218748223</v>
      </c>
      <c r="LF32" s="4">
        <f t="shared" si="189"/>
        <v>0.87409224233454996</v>
      </c>
      <c r="LG32" s="3">
        <v>0.88370000000000004</v>
      </c>
      <c r="LH32" s="3">
        <v>0.74459999999999993</v>
      </c>
      <c r="LI32" s="4">
        <v>0.80820858564146658</v>
      </c>
      <c r="LJ32" s="3">
        <v>0.69159999999999999</v>
      </c>
      <c r="LK32" s="3">
        <v>0.85389999999999999</v>
      </c>
      <c r="LL32" s="4">
        <v>0.76422806858621795</v>
      </c>
      <c r="LM32" s="4">
        <f>AVERAGE(LI32,LL32)</f>
        <v>0.78621832711384232</v>
      </c>
      <c r="LN32" s="3">
        <v>0.8798999999999999</v>
      </c>
      <c r="LO32" s="3">
        <v>0.77890000000000004</v>
      </c>
      <c r="LP32" s="4">
        <v>0.82632518688208345</v>
      </c>
      <c r="LQ32" s="3">
        <v>0.74970000000000003</v>
      </c>
      <c r="LR32" s="3">
        <v>0.86170000000000002</v>
      </c>
      <c r="LS32" s="4">
        <v>0.80180773240660297</v>
      </c>
      <c r="LT32" s="4">
        <f t="shared" si="191"/>
        <v>0.81406645964434321</v>
      </c>
      <c r="LU32" s="3">
        <v>0.87319999999999998</v>
      </c>
      <c r="LV32" s="3">
        <v>0.41909999999999997</v>
      </c>
      <c r="LW32" s="4">
        <v>0.56636712837576408</v>
      </c>
      <c r="LX32" s="3">
        <v>0.85530000000000006</v>
      </c>
      <c r="LY32" s="3">
        <v>0.47549999999999998</v>
      </c>
      <c r="LZ32" s="4">
        <v>0.6112040126239856</v>
      </c>
      <c r="MA32" s="3">
        <v>0.43590000000000001</v>
      </c>
      <c r="MB32" s="3">
        <v>0.93779999999999997</v>
      </c>
      <c r="MC32" s="4">
        <v>0.59516200043677658</v>
      </c>
      <c r="MD32" s="4">
        <f t="shared" si="192"/>
        <v>0.59091104714550868</v>
      </c>
      <c r="ME32" s="3">
        <v>0.81790000000000007</v>
      </c>
      <c r="MF32" s="3">
        <v>0.80590000000000006</v>
      </c>
      <c r="MG32" s="4">
        <v>0.81185565956398587</v>
      </c>
      <c r="MH32" s="3">
        <v>0.93909999999999993</v>
      </c>
      <c r="MI32" s="3">
        <v>0.56950000000000001</v>
      </c>
      <c r="MJ32" s="4">
        <v>0.70902485748375965</v>
      </c>
      <c r="MK32" s="3">
        <v>0.3362</v>
      </c>
      <c r="ML32" s="3">
        <v>0.89219999999999999</v>
      </c>
      <c r="MM32" s="4">
        <v>0.48837127971344835</v>
      </c>
      <c r="MN32" s="4">
        <f>AVERAGE(MG32,MJ32,MM32)</f>
        <v>0.6697505989203979</v>
      </c>
      <c r="MO32" s="3">
        <v>0.57040000000000002</v>
      </c>
      <c r="MP32" s="3">
        <v>0.69189999999999996</v>
      </c>
      <c r="MQ32" s="4">
        <v>0.62530263804166997</v>
      </c>
      <c r="MR32" s="3">
        <v>0.85709999999999997</v>
      </c>
      <c r="MS32" s="3">
        <v>0.78010000000000002</v>
      </c>
      <c r="MT32" s="4">
        <v>0.81678928658685557</v>
      </c>
      <c r="MU32" s="4">
        <f>AVERAGE(MQ32,MT32)</f>
        <v>0.72104596231426277</v>
      </c>
      <c r="MV32" s="3">
        <v>0.95169999999999999</v>
      </c>
      <c r="MW32" s="3">
        <v>0.91569999999999996</v>
      </c>
      <c r="MX32" s="4">
        <v>0.93335299346685219</v>
      </c>
      <c r="MY32" s="3">
        <v>0.86269999999999991</v>
      </c>
      <c r="MZ32" s="3">
        <v>0.91930000000000012</v>
      </c>
      <c r="NA32" s="4">
        <v>0.89010113355780018</v>
      </c>
      <c r="NB32" s="4">
        <f>AVERAGE(MX32,NA32)</f>
        <v>0.91172706351232624</v>
      </c>
      <c r="NC32" s="3">
        <v>0.95379999999999998</v>
      </c>
      <c r="ND32" s="3">
        <v>0.72670000000000001</v>
      </c>
      <c r="NE32" s="4">
        <v>0.82490504016661714</v>
      </c>
      <c r="NF32" s="3">
        <v>0.65849999999999997</v>
      </c>
      <c r="NG32" s="3">
        <v>0.91249999999999998</v>
      </c>
      <c r="NH32" s="4">
        <v>0.76496658179503496</v>
      </c>
      <c r="NI32" s="3">
        <v>0.65540000000000009</v>
      </c>
      <c r="NJ32" s="3">
        <v>0.80940000000000001</v>
      </c>
      <c r="NK32" s="4">
        <v>0.7243046968869471</v>
      </c>
      <c r="NL32" s="4">
        <f>AVERAGE(NE32,NH32,NK32)</f>
        <v>0.77139210628286625</v>
      </c>
      <c r="NM32" s="3">
        <v>0.76209999999999989</v>
      </c>
      <c r="NN32" s="3">
        <v>0.93180000000000007</v>
      </c>
      <c r="NO32" s="4">
        <v>0.83844947163350836</v>
      </c>
      <c r="NP32" s="3">
        <v>0.9405</v>
      </c>
      <c r="NQ32" s="3">
        <v>0.78739999999999999</v>
      </c>
      <c r="NR32" s="4">
        <v>0.85716731292320159</v>
      </c>
      <c r="NS32" s="4">
        <f>AVERAGE(NO32,NR32)</f>
        <v>0.84780839227835503</v>
      </c>
      <c r="NT32" s="3">
        <v>0.74400000000000011</v>
      </c>
      <c r="NU32" s="3">
        <v>0.90379999999999994</v>
      </c>
      <c r="NV32" s="4">
        <v>0.81615147469353067</v>
      </c>
      <c r="NW32" s="3">
        <v>0.86480000000000001</v>
      </c>
      <c r="NX32" s="3">
        <v>0.66430000000000011</v>
      </c>
      <c r="NY32" s="4">
        <v>0.75140493100516659</v>
      </c>
      <c r="NZ32" s="4">
        <f>AVERAGE(NV32,NY32)</f>
        <v>0.78377820284934863</v>
      </c>
      <c r="OA32" s="3">
        <v>0.9325</v>
      </c>
      <c r="OB32" s="3">
        <v>0.73419999999999996</v>
      </c>
      <c r="OC32" s="4">
        <v>0.82155336893262132</v>
      </c>
      <c r="OD32" s="3">
        <v>0.72799999999999998</v>
      </c>
      <c r="OE32" s="3">
        <v>0.59970000000000001</v>
      </c>
      <c r="OF32" s="4">
        <v>0.65765097537094219</v>
      </c>
      <c r="OG32" s="3">
        <v>0.35509999999999997</v>
      </c>
      <c r="OH32" s="3">
        <v>0.66749999999999998</v>
      </c>
      <c r="OI32" s="4">
        <v>0.46358155681595931</v>
      </c>
      <c r="OJ32" s="4">
        <f>AVERAGE(OC32,OF32,OI32)</f>
        <v>0.64759530037317437</v>
      </c>
      <c r="OK32" s="3">
        <v>0.83329999999999993</v>
      </c>
      <c r="OL32" s="3">
        <v>0.87860000000000005</v>
      </c>
      <c r="OM32" s="4">
        <v>0.85535063964016589</v>
      </c>
      <c r="ON32" s="3">
        <v>0.78260000000000007</v>
      </c>
      <c r="OO32" s="3">
        <v>0.71319999999999995</v>
      </c>
      <c r="OP32" s="4">
        <v>0.74629003877523725</v>
      </c>
      <c r="OQ32" s="4">
        <f>AVERAGE(OM32,OP32)</f>
        <v>0.80082033920770157</v>
      </c>
      <c r="OR32" s="3">
        <v>0.73980000000000001</v>
      </c>
      <c r="OS32" s="3">
        <v>0.61109999999999998</v>
      </c>
      <c r="OT32" s="4">
        <v>0.66931938707528316</v>
      </c>
      <c r="OU32" s="3">
        <v>0.53799999999999992</v>
      </c>
      <c r="OV32" s="3">
        <v>0.67819999999999991</v>
      </c>
      <c r="OW32" s="4">
        <v>0.60001907580989966</v>
      </c>
      <c r="OX32" s="4">
        <f t="shared" si="201"/>
        <v>0.63466923144259146</v>
      </c>
      <c r="OY32" s="3">
        <v>0.61159999999999992</v>
      </c>
      <c r="OZ32" s="3">
        <v>0.76049999999999995</v>
      </c>
      <c r="PA32" s="4">
        <v>0.67797070184388886</v>
      </c>
      <c r="PB32" s="3">
        <v>0.80720000000000003</v>
      </c>
      <c r="PC32" s="3">
        <v>0.67489999999999994</v>
      </c>
      <c r="PD32" s="4">
        <v>0.73514510491869645</v>
      </c>
      <c r="PE32" s="4">
        <f>AVERAGE(PA32,PD32)</f>
        <v>0.70655790338129265</v>
      </c>
      <c r="PF32" s="3">
        <v>0.79079999999999995</v>
      </c>
      <c r="PG32" s="3">
        <v>0.96430000000000005</v>
      </c>
      <c r="PH32" s="4">
        <v>0.86897434903994075</v>
      </c>
      <c r="PI32" s="3">
        <v>0.95430000000000004</v>
      </c>
      <c r="PJ32" s="3">
        <v>0.7448999999999999</v>
      </c>
      <c r="PK32" s="4">
        <v>0.83669735169491521</v>
      </c>
      <c r="PL32" s="4">
        <f>AVERAGE(PH32,PK32)</f>
        <v>0.85283585036742804</v>
      </c>
      <c r="PM32" s="3">
        <v>0.84989999999999999</v>
      </c>
      <c r="PN32" s="3">
        <v>0.85270000000000001</v>
      </c>
      <c r="PO32" s="4">
        <v>0.85129769763890528</v>
      </c>
      <c r="PP32" s="3">
        <v>0.78590000000000004</v>
      </c>
      <c r="PQ32" s="3">
        <v>0.7823</v>
      </c>
      <c r="PR32" s="4">
        <v>0.78409586787399566</v>
      </c>
      <c r="PS32" s="4">
        <f>AVERAGE(PO32,PR32)</f>
        <v>0.81769678275645052</v>
      </c>
      <c r="PT32" s="3">
        <v>0.52290000000000003</v>
      </c>
      <c r="PU32" s="3">
        <v>0.68859999999999999</v>
      </c>
      <c r="PV32" s="4">
        <v>0.59441839042509281</v>
      </c>
      <c r="PW32" s="3">
        <v>0.75</v>
      </c>
      <c r="PX32" s="3">
        <v>0.5978</v>
      </c>
      <c r="PY32" s="4">
        <v>0.66530642528565076</v>
      </c>
      <c r="PZ32" s="4">
        <f>AVERAGE(PV32,PY32)</f>
        <v>0.62986240785537184</v>
      </c>
      <c r="QA32" s="3">
        <v>0.94129999999999991</v>
      </c>
      <c r="QB32" s="3">
        <v>0.42829999999999996</v>
      </c>
      <c r="QC32" s="4">
        <v>0.58872486857476625</v>
      </c>
      <c r="QD32" s="3">
        <v>0.7720999999999999</v>
      </c>
      <c r="QE32" s="3">
        <v>0.88859999999999995</v>
      </c>
      <c r="QF32" s="4">
        <v>0.82626369603179373</v>
      </c>
      <c r="QG32" s="3">
        <v>0.49409999999999998</v>
      </c>
      <c r="QH32" s="3">
        <v>0.89340000000000008</v>
      </c>
      <c r="QI32" s="4">
        <v>0.63629396756756751</v>
      </c>
      <c r="QJ32" s="4">
        <f>AVERAGE(QC32,QF32,QI32)</f>
        <v>0.68376084405804249</v>
      </c>
      <c r="QK32" s="3">
        <v>0.77489999999999992</v>
      </c>
      <c r="QL32" s="3">
        <v>0.65469999999999995</v>
      </c>
      <c r="QM32" s="4">
        <v>0.7097468242865137</v>
      </c>
      <c r="QN32" s="3">
        <v>0.63019999999999998</v>
      </c>
      <c r="QO32" s="3">
        <v>0.75580000000000003</v>
      </c>
      <c r="QP32" s="4">
        <v>0.68730903318903314</v>
      </c>
      <c r="QQ32" s="4">
        <f>AVERAGE(QM32,QP32)</f>
        <v>0.69852792873777347</v>
      </c>
      <c r="QR32" s="3">
        <v>0.87519999999999998</v>
      </c>
      <c r="QS32" s="3">
        <v>0.72310000000000008</v>
      </c>
      <c r="QT32" s="4">
        <v>0.79191280735781777</v>
      </c>
      <c r="QU32" s="3">
        <v>0.68409999999999993</v>
      </c>
      <c r="QV32" s="3">
        <v>0.85329999999999995</v>
      </c>
      <c r="QW32" s="4">
        <v>0.7593892675946402</v>
      </c>
      <c r="QX32" s="4">
        <f t="shared" si="208"/>
        <v>0.77565103747622899</v>
      </c>
      <c r="QY32" s="3">
        <v>0.59240000000000004</v>
      </c>
      <c r="QZ32" s="3">
        <v>0.94299999999999995</v>
      </c>
      <c r="RA32" s="4">
        <v>0.72767122573922105</v>
      </c>
      <c r="RB32" s="3">
        <v>0.89560000000000006</v>
      </c>
      <c r="RC32" s="3">
        <v>0.42969999999999997</v>
      </c>
      <c r="RD32" s="4">
        <v>0.58075804723458846</v>
      </c>
      <c r="RE32" s="4">
        <f>AVERAGE(RA32,RD32)</f>
        <v>0.65421463648690481</v>
      </c>
      <c r="RF32" s="3">
        <v>0.65590000000000004</v>
      </c>
      <c r="RG32" s="3">
        <v>0.29350000000000004</v>
      </c>
      <c r="RH32" s="4">
        <v>0.40553328417948181</v>
      </c>
      <c r="RI32" s="3">
        <v>0.36570000000000003</v>
      </c>
      <c r="RJ32" s="3">
        <v>0.81299999999999994</v>
      </c>
      <c r="RK32" s="4">
        <v>0.50447798421990331</v>
      </c>
      <c r="RL32" s="3">
        <v>0.9194</v>
      </c>
      <c r="RM32" s="3">
        <v>0.67610000000000003</v>
      </c>
      <c r="RN32" s="4">
        <v>0.77919942337825143</v>
      </c>
      <c r="RO32" s="3">
        <v>0.67720000000000002</v>
      </c>
      <c r="RP32" s="3">
        <v>0.88329999999999997</v>
      </c>
      <c r="RQ32" s="4">
        <v>0.76663987183595006</v>
      </c>
      <c r="RR32" s="4">
        <f>AVERAGE(RH32,RK32,RN32,RQ32)</f>
        <v>0.61396264090339669</v>
      </c>
      <c r="RS32" s="3">
        <v>0.70940000000000003</v>
      </c>
      <c r="RT32" s="3">
        <v>0.878</v>
      </c>
      <c r="RU32" s="4">
        <v>0.784746377724581</v>
      </c>
      <c r="RV32" s="3">
        <v>0.90139999999999998</v>
      </c>
      <c r="RW32" s="3">
        <v>0.75620000000000009</v>
      </c>
      <c r="RX32" s="4">
        <v>0.82244049227799232</v>
      </c>
      <c r="RY32" s="4">
        <f>AVERAGE(RU32,RX32)</f>
        <v>0.80359343500128666</v>
      </c>
      <c r="RZ32" s="3">
        <v>0.80159999999999998</v>
      </c>
      <c r="SA32" s="3">
        <v>0.80349999999999999</v>
      </c>
      <c r="SB32" s="4">
        <v>0.80254887545947284</v>
      </c>
      <c r="SC32" s="3">
        <v>0.64599999999999991</v>
      </c>
      <c r="SD32" s="3">
        <v>0.7228</v>
      </c>
      <c r="SE32" s="4">
        <v>0.68224547048509643</v>
      </c>
      <c r="SF32" s="3">
        <v>0.81870000000000009</v>
      </c>
      <c r="SG32" s="3">
        <v>0.79049999999999998</v>
      </c>
      <c r="SH32" s="4">
        <v>0.80435290827740491</v>
      </c>
      <c r="SI32" s="4">
        <f>AVERAGE(SB32,SE32,SH32)</f>
        <v>0.76304908474065813</v>
      </c>
      <c r="SJ32" s="3">
        <v>0.90099999999999991</v>
      </c>
      <c r="SK32" s="3">
        <v>0.76150000000000007</v>
      </c>
      <c r="SL32" s="4">
        <v>0.82539729323308264</v>
      </c>
      <c r="SM32" s="3">
        <v>0.71779999999999999</v>
      </c>
      <c r="SN32" s="3">
        <v>0.87870000000000004</v>
      </c>
      <c r="SO32" s="4">
        <v>0.79014201064829315</v>
      </c>
      <c r="SP32" s="4">
        <f t="shared" si="213"/>
        <v>0.80776965194068784</v>
      </c>
      <c r="SQ32" s="3">
        <v>0.83569999999999989</v>
      </c>
      <c r="SR32" s="3">
        <v>0.63739999999999997</v>
      </c>
      <c r="SS32" s="4">
        <v>0.72320301405199916</v>
      </c>
      <c r="ST32" s="3">
        <v>0.84420000000000006</v>
      </c>
      <c r="SU32" s="3">
        <v>0.8488</v>
      </c>
      <c r="SV32" s="4">
        <v>0.84649375073833433</v>
      </c>
      <c r="SW32" s="3">
        <v>0.82440000000000002</v>
      </c>
      <c r="SX32" s="3">
        <v>0.94569999999999999</v>
      </c>
      <c r="SY32" s="4">
        <v>0.88089382520761539</v>
      </c>
      <c r="SZ32" s="4">
        <f>AVERAGE(SS32,SV32,SY32)</f>
        <v>0.81686352999931622</v>
      </c>
      <c r="TA32" s="3">
        <v>0.89269999999999994</v>
      </c>
      <c r="TB32" s="3">
        <v>0.59520000000000006</v>
      </c>
      <c r="TC32" s="4">
        <v>0.71420799784931777</v>
      </c>
      <c r="TD32" s="3">
        <v>0.56990000000000007</v>
      </c>
      <c r="TE32" s="3">
        <v>0.54920000000000002</v>
      </c>
      <c r="TF32" s="4">
        <v>0.55935855598248596</v>
      </c>
      <c r="TG32" s="3">
        <v>0.50409999999999999</v>
      </c>
      <c r="TH32" s="3">
        <v>0.9456</v>
      </c>
      <c r="TI32" s="4">
        <v>0.65762152169414356</v>
      </c>
      <c r="TJ32" s="4">
        <f t="shared" si="215"/>
        <v>0.6437293585086491</v>
      </c>
      <c r="TK32" s="3">
        <v>0.55649999999999999</v>
      </c>
      <c r="TL32" s="3">
        <v>0.62139999999999995</v>
      </c>
      <c r="TM32" s="4">
        <v>0.587162068087274</v>
      </c>
      <c r="TN32" s="3">
        <v>0.89239999999999997</v>
      </c>
      <c r="TO32" s="3">
        <v>0.64090000000000003</v>
      </c>
      <c r="TP32" s="4">
        <v>0.7460238179090849</v>
      </c>
      <c r="TQ32" s="3">
        <v>0.71889999999999998</v>
      </c>
      <c r="TR32" s="3">
        <v>0.90390000000000004</v>
      </c>
      <c r="TS32" s="4">
        <v>0.80085495439980281</v>
      </c>
      <c r="TT32" s="3">
        <v>0.81180000000000008</v>
      </c>
      <c r="TU32" s="3">
        <v>0.58989999999999998</v>
      </c>
      <c r="TV32" s="4">
        <v>0.68328575301419714</v>
      </c>
      <c r="TW32" s="4">
        <f t="shared" si="216"/>
        <v>0.70433164835258966</v>
      </c>
      <c r="TX32" s="3">
        <v>0.92989999999999995</v>
      </c>
      <c r="TY32" s="3">
        <v>0.44340000000000002</v>
      </c>
      <c r="TZ32" s="4">
        <v>0.60047718633947422</v>
      </c>
      <c r="UA32" s="3">
        <v>0.68510000000000004</v>
      </c>
      <c r="UB32" s="3">
        <v>0.8284999999999999</v>
      </c>
      <c r="UC32" s="4">
        <v>0.7500070692389007</v>
      </c>
      <c r="UD32" s="3">
        <v>0.2152</v>
      </c>
      <c r="UE32" s="3">
        <v>0.91870000000000007</v>
      </c>
      <c r="UF32" s="4">
        <v>0.34871547755533999</v>
      </c>
      <c r="UG32" s="4">
        <f t="shared" si="217"/>
        <v>0.56639991104457166</v>
      </c>
      <c r="UH32" s="3">
        <v>0.85530000000000006</v>
      </c>
      <c r="UI32" s="3">
        <v>0.90090000000000003</v>
      </c>
      <c r="UJ32" s="4">
        <v>0.87750799453365214</v>
      </c>
      <c r="UK32" s="3">
        <v>0.9154000000000001</v>
      </c>
      <c r="UL32" s="3">
        <v>0.87560000000000004</v>
      </c>
      <c r="UM32" s="4">
        <v>0.89505777777777784</v>
      </c>
      <c r="UN32" s="4">
        <f>AVERAGE(UJ32,UM32)</f>
        <v>0.88628288615571504</v>
      </c>
      <c r="UO32" s="3">
        <v>0.92480000000000007</v>
      </c>
      <c r="UP32" s="3">
        <v>0.50740000000000007</v>
      </c>
      <c r="UQ32" s="4">
        <v>0.65527652562491279</v>
      </c>
      <c r="UR32" s="3">
        <v>0.25120000000000003</v>
      </c>
      <c r="US32" s="3">
        <v>0.72329999999999994</v>
      </c>
      <c r="UT32" s="4">
        <v>0.37289473576192927</v>
      </c>
      <c r="UU32" s="3">
        <v>0.75139999999999996</v>
      </c>
      <c r="UV32" s="3">
        <v>0.93079999999999996</v>
      </c>
      <c r="UW32" s="4">
        <v>0.83153384853168466</v>
      </c>
      <c r="UX32" s="4">
        <f>AVERAGE(UQ32,UT32,UW32)</f>
        <v>0.61990170330617556</v>
      </c>
      <c r="UY32" s="3">
        <v>0.63400000000000001</v>
      </c>
      <c r="UZ32" s="3">
        <v>0.90790000000000004</v>
      </c>
      <c r="VA32" s="4">
        <v>0.74662247875997145</v>
      </c>
      <c r="VB32" s="3">
        <v>0.90110000000000001</v>
      </c>
      <c r="VC32" s="3">
        <v>0.61570000000000003</v>
      </c>
      <c r="VD32" s="4">
        <v>0.73154967035864993</v>
      </c>
      <c r="VE32" s="4">
        <f t="shared" si="220"/>
        <v>0.73908607455931064</v>
      </c>
      <c r="VF32" s="3">
        <v>0.76319999999999988</v>
      </c>
      <c r="VG32" s="3">
        <v>0.83730000000000004</v>
      </c>
      <c r="VH32" s="4">
        <v>0.79853465791940015</v>
      </c>
      <c r="VI32" s="3">
        <v>0.82889999999999997</v>
      </c>
      <c r="VJ32" s="3">
        <v>0.75209999999999999</v>
      </c>
      <c r="VK32" s="4">
        <v>0.78863464895635671</v>
      </c>
      <c r="VL32" s="4">
        <f>AVERAGE(VH32,VK32)</f>
        <v>0.79358465343787843</v>
      </c>
      <c r="VM32" s="3">
        <v>0.89549999999999996</v>
      </c>
      <c r="VN32" s="3">
        <v>0.91680000000000006</v>
      </c>
      <c r="VO32" s="4">
        <v>0.90602483032610492</v>
      </c>
      <c r="VP32" s="5">
        <v>0.97219999999999995</v>
      </c>
      <c r="VQ32" s="3">
        <v>0.49579999999999996</v>
      </c>
      <c r="VR32" s="4">
        <v>0.65669858310626694</v>
      </c>
      <c r="VS32" s="3">
        <v>0.75180000000000002</v>
      </c>
      <c r="VT32" s="3">
        <v>0.97230000000000005</v>
      </c>
      <c r="VU32" s="4">
        <v>0.84794981729598062</v>
      </c>
      <c r="VV32" s="4">
        <f t="shared" si="222"/>
        <v>0.80355774357611753</v>
      </c>
      <c r="VW32" s="3">
        <v>0.77349999999999997</v>
      </c>
      <c r="VX32" s="3">
        <v>0.85750000000000004</v>
      </c>
      <c r="VY32" s="4">
        <v>0.81333690987124463</v>
      </c>
      <c r="VZ32" s="3">
        <v>0.89200000000000002</v>
      </c>
      <c r="WA32" s="3">
        <v>0.82409999999999994</v>
      </c>
      <c r="WB32" s="4">
        <v>0.85670671872268522</v>
      </c>
      <c r="WC32" s="4">
        <f t="shared" si="223"/>
        <v>0.83502181429696498</v>
      </c>
      <c r="WD32" s="3">
        <v>0.82730000000000004</v>
      </c>
      <c r="WE32" s="3">
        <v>0.70979999999999999</v>
      </c>
      <c r="WF32" s="4">
        <v>0.76405899420987577</v>
      </c>
      <c r="WG32" s="3">
        <v>0.62080000000000002</v>
      </c>
      <c r="WH32" s="3">
        <v>0.68459999999999999</v>
      </c>
      <c r="WI32" s="4">
        <v>0.65114092232265963</v>
      </c>
      <c r="WJ32" s="3">
        <v>0.71400000000000008</v>
      </c>
      <c r="WK32" s="3">
        <v>0.75989999999999991</v>
      </c>
      <c r="WL32" s="4">
        <v>0.73623529411764699</v>
      </c>
      <c r="WM32" s="4">
        <f>AVERAGE(WF32,WI32,WL32)</f>
        <v>0.71714507021672746</v>
      </c>
    </row>
    <row r="33" spans="1:611" x14ac:dyDescent="0.2">
      <c r="A33" s="2" t="s">
        <v>271</v>
      </c>
      <c r="B33" t="s">
        <v>270</v>
      </c>
      <c r="C33" s="3">
        <v>0.90920000000000001</v>
      </c>
      <c r="D33" s="3">
        <v>0.90720000000000001</v>
      </c>
      <c r="E33" s="4">
        <v>0.90819889892094252</v>
      </c>
      <c r="F33" s="3">
        <v>0.90769999999999995</v>
      </c>
      <c r="G33" s="3">
        <v>0.90969999999999995</v>
      </c>
      <c r="H33" s="4">
        <v>0.90869889952679639</v>
      </c>
      <c r="I33" s="4">
        <f t="shared" si="150"/>
        <v>0.90844889922386951</v>
      </c>
      <c r="J33" s="3">
        <v>0.72319999999999995</v>
      </c>
      <c r="K33" s="3">
        <v>0.88919999999999999</v>
      </c>
      <c r="L33" s="4">
        <v>0.7976549739518729</v>
      </c>
      <c r="M33" s="3">
        <v>0.90720000000000001</v>
      </c>
      <c r="N33" s="3">
        <v>0.7609999999999999</v>
      </c>
      <c r="O33" s="4">
        <v>0.82769356192303067</v>
      </c>
      <c r="P33" s="4">
        <f>AVERAGE(L33,O33)</f>
        <v>0.81267426793745179</v>
      </c>
      <c r="Q33" s="3">
        <v>0.754</v>
      </c>
      <c r="R33" s="3">
        <v>0.66189999999999993</v>
      </c>
      <c r="S33" s="4">
        <v>0.70495458718836079</v>
      </c>
      <c r="T33" s="3">
        <v>0.87069999999999992</v>
      </c>
      <c r="U33" s="3">
        <v>0.9133</v>
      </c>
      <c r="V33" s="4">
        <v>0.89149137892376684</v>
      </c>
      <c r="W33" s="4">
        <f t="shared" si="152"/>
        <v>0.79822298305606387</v>
      </c>
      <c r="X33" s="3">
        <v>0.83590000000000009</v>
      </c>
      <c r="Y33" s="3">
        <v>0.72470000000000001</v>
      </c>
      <c r="Z33" s="4">
        <v>0.77633824170190968</v>
      </c>
      <c r="AA33" s="3">
        <v>0.84239999999999993</v>
      </c>
      <c r="AB33" s="3">
        <v>0.91180000000000005</v>
      </c>
      <c r="AC33" s="4">
        <v>0.8757271918823395</v>
      </c>
      <c r="AD33" s="4">
        <f>AVERAGE(Z33,AC33)</f>
        <v>0.82603271679212464</v>
      </c>
      <c r="AE33" s="3">
        <v>0.89939999999999998</v>
      </c>
      <c r="AF33" s="3">
        <v>0.7802</v>
      </c>
      <c r="AG33" s="4">
        <v>0.8355702310073827</v>
      </c>
      <c r="AH33" s="3">
        <v>0.71109999999999995</v>
      </c>
      <c r="AI33" s="3">
        <v>0.86120000000000008</v>
      </c>
      <c r="AJ33" s="4">
        <v>0.77898533358773769</v>
      </c>
      <c r="AK33" s="4">
        <f>AVERAGE(AG33,AJ33)</f>
        <v>0.8072777822975602</v>
      </c>
      <c r="AL33" s="3">
        <v>0.82290000000000008</v>
      </c>
      <c r="AM33" s="3">
        <v>0.85909999999999997</v>
      </c>
      <c r="AN33" s="4">
        <v>0.84061045184304406</v>
      </c>
      <c r="AO33" s="3">
        <v>0.86829999999999996</v>
      </c>
      <c r="AP33" s="3">
        <v>0.83400000000000007</v>
      </c>
      <c r="AQ33" s="4">
        <v>0.85080444105034359</v>
      </c>
      <c r="AR33" s="4">
        <f t="shared" si="155"/>
        <v>0.84570744644669382</v>
      </c>
      <c r="AS33" s="3">
        <v>0.90310000000000001</v>
      </c>
      <c r="AT33" s="3">
        <v>0.94700000000000006</v>
      </c>
      <c r="AU33" s="4">
        <v>0.92452916058591428</v>
      </c>
      <c r="AV33" s="3">
        <v>0.9466</v>
      </c>
      <c r="AW33" s="3">
        <v>0.90239999999999998</v>
      </c>
      <c r="AX33" s="4">
        <v>0.92397170362358028</v>
      </c>
      <c r="AY33" s="4">
        <f>AVERAGE(AU33,AX33)</f>
        <v>0.92425043210474733</v>
      </c>
      <c r="AZ33" s="3">
        <v>0.92200000000000004</v>
      </c>
      <c r="BA33" s="3">
        <v>0.89700000000000002</v>
      </c>
      <c r="BB33" s="4">
        <v>0.90932820230896105</v>
      </c>
      <c r="BC33" s="3">
        <v>0.86680000000000001</v>
      </c>
      <c r="BD33" s="3">
        <v>0.89829999999999999</v>
      </c>
      <c r="BE33" s="4">
        <v>0.88226892527335576</v>
      </c>
      <c r="BF33" s="4">
        <f t="shared" si="157"/>
        <v>0.89579856379115841</v>
      </c>
      <c r="BG33" s="3">
        <v>0.91480000000000006</v>
      </c>
      <c r="BH33" s="3">
        <v>0.78500000000000003</v>
      </c>
      <c r="BI33" s="4">
        <v>0.84494411107189071</v>
      </c>
      <c r="BJ33" s="3">
        <v>0.7762</v>
      </c>
      <c r="BK33" s="3">
        <v>0.91069999999999995</v>
      </c>
      <c r="BL33" s="4">
        <v>0.83808801944395028</v>
      </c>
      <c r="BM33" s="4">
        <f t="shared" si="158"/>
        <v>0.84151606525792055</v>
      </c>
      <c r="BN33" s="3">
        <v>0.69569999999999999</v>
      </c>
      <c r="BO33" s="3">
        <v>0.83779999999999999</v>
      </c>
      <c r="BP33" s="4">
        <v>0.76016623410498851</v>
      </c>
      <c r="BQ33" s="3">
        <v>0.84620000000000006</v>
      </c>
      <c r="BR33" s="3">
        <v>0.75859999999999994</v>
      </c>
      <c r="BS33" s="4">
        <v>0.80000912263210366</v>
      </c>
      <c r="BT33" s="3">
        <v>0.95090000000000008</v>
      </c>
      <c r="BU33" s="3">
        <v>0.90749999999999997</v>
      </c>
      <c r="BV33" s="4">
        <v>0.92869323073611709</v>
      </c>
      <c r="BW33" s="4">
        <f t="shared" si="159"/>
        <v>0.82962286249106976</v>
      </c>
      <c r="BX33" s="3">
        <v>0.80159999999999998</v>
      </c>
      <c r="BY33" s="3">
        <v>0.91200000000000003</v>
      </c>
      <c r="BZ33" s="4">
        <v>0.85324369747899165</v>
      </c>
      <c r="CA33" s="3">
        <v>0.90639999999999998</v>
      </c>
      <c r="CB33" s="3">
        <v>0.79049999999999998</v>
      </c>
      <c r="CC33" s="4">
        <v>0.84449195591961812</v>
      </c>
      <c r="CD33" s="4">
        <f>AVERAGE(BZ33,CC33)</f>
        <v>0.84886782669930483</v>
      </c>
      <c r="CE33" s="3">
        <v>0.90720000000000001</v>
      </c>
      <c r="CF33" s="3">
        <v>0.89859999999999995</v>
      </c>
      <c r="CG33" s="4">
        <v>0.90287952154169882</v>
      </c>
      <c r="CH33" s="3">
        <v>0.8962</v>
      </c>
      <c r="CI33" s="3">
        <v>0.90500000000000003</v>
      </c>
      <c r="CJ33" s="4">
        <v>0.90057850322007549</v>
      </c>
      <c r="CK33" s="4">
        <f t="shared" si="161"/>
        <v>0.90172901238088721</v>
      </c>
      <c r="CL33" s="3">
        <v>0.8448</v>
      </c>
      <c r="CM33" s="3">
        <v>0.95369999999999999</v>
      </c>
      <c r="CN33" s="4">
        <v>0.89595302752293582</v>
      </c>
      <c r="CO33" s="3">
        <v>0.86199999999999999</v>
      </c>
      <c r="CP33" s="3">
        <v>0.71349999999999991</v>
      </c>
      <c r="CQ33" s="4">
        <v>0.78075150745794986</v>
      </c>
      <c r="CR33" s="3">
        <v>0.8529000000000001</v>
      </c>
      <c r="CS33" s="3">
        <v>0.86670000000000003</v>
      </c>
      <c r="CT33" s="4">
        <v>0.85974462665736218</v>
      </c>
      <c r="CU33" s="4">
        <f>AVERAGE(CN33,CQ33,CT33)</f>
        <v>0.84548305387941591</v>
      </c>
      <c r="CV33" s="3">
        <v>0.89879999999999993</v>
      </c>
      <c r="CW33" s="3">
        <v>0.94299999999999995</v>
      </c>
      <c r="CX33" s="4">
        <v>0.92036963839722008</v>
      </c>
      <c r="CY33" s="3">
        <v>0.62259999999999993</v>
      </c>
      <c r="CZ33" s="3">
        <v>0.82980000000000009</v>
      </c>
      <c r="DA33" s="4">
        <v>0.71142038006058939</v>
      </c>
      <c r="DB33" s="3">
        <v>0.66200000000000003</v>
      </c>
      <c r="DC33" s="3">
        <v>0.34470000000000001</v>
      </c>
      <c r="DD33" s="4">
        <v>0.45334538591437379</v>
      </c>
      <c r="DE33" s="3">
        <v>0.752</v>
      </c>
      <c r="DF33" s="3">
        <v>0.74010000000000009</v>
      </c>
      <c r="DG33" s="4">
        <v>0.74600254674619659</v>
      </c>
      <c r="DH33" s="4">
        <f>AVERAGE(CX33,DA33,DD33,DG33)</f>
        <v>0.70778448777959502</v>
      </c>
      <c r="DI33" s="3">
        <v>0.9376000000000001</v>
      </c>
      <c r="DJ33" s="3">
        <v>0.92200000000000004</v>
      </c>
      <c r="DK33" s="4">
        <v>0.92973456657345666</v>
      </c>
      <c r="DL33" s="3">
        <v>0.90739999999999998</v>
      </c>
      <c r="DM33" s="3">
        <v>0.92569999999999997</v>
      </c>
      <c r="DN33" s="4">
        <v>0.91645865473787569</v>
      </c>
      <c r="DO33" s="4">
        <f t="shared" si="164"/>
        <v>0.92309661065566617</v>
      </c>
      <c r="DP33" s="3">
        <v>0.80110000000000003</v>
      </c>
      <c r="DQ33" s="3">
        <v>0.84389999999999998</v>
      </c>
      <c r="DR33" s="4">
        <v>0.82194320972644375</v>
      </c>
      <c r="DS33" s="3">
        <v>0.74870000000000003</v>
      </c>
      <c r="DT33" s="3">
        <v>0.74379999999999991</v>
      </c>
      <c r="DU33" s="4">
        <v>0.74624195644891123</v>
      </c>
      <c r="DV33" s="3">
        <v>0.77239999999999998</v>
      </c>
      <c r="DW33" s="3">
        <v>0.745</v>
      </c>
      <c r="DX33" s="4">
        <v>0.75845261631738503</v>
      </c>
      <c r="DY33" s="4">
        <f>AVERAGE(DR33,DU33,DX33)</f>
        <v>0.77554592749757989</v>
      </c>
      <c r="DZ33" s="3">
        <v>0.87049999999999994</v>
      </c>
      <c r="EA33" s="3">
        <v>0.71299999999999997</v>
      </c>
      <c r="EB33" s="4">
        <v>0.78391727186611926</v>
      </c>
      <c r="EC33" s="3">
        <v>0.89150000000000007</v>
      </c>
      <c r="ED33" s="3">
        <v>0.9456</v>
      </c>
      <c r="EE33" s="4">
        <v>0.91775341570954228</v>
      </c>
      <c r="EF33" s="3">
        <v>0.86080000000000001</v>
      </c>
      <c r="EG33" s="3">
        <v>0.92469999999999997</v>
      </c>
      <c r="EH33" s="4">
        <v>0.89160656398767857</v>
      </c>
      <c r="EI33" s="4">
        <f t="shared" si="166"/>
        <v>0.86442575052111337</v>
      </c>
      <c r="EJ33" s="3">
        <v>0.89790000000000003</v>
      </c>
      <c r="EK33" s="3">
        <v>0.83050000000000002</v>
      </c>
      <c r="EL33" s="4">
        <v>0.86288584818329095</v>
      </c>
      <c r="EM33" s="3">
        <v>0.80819999999999992</v>
      </c>
      <c r="EN33" s="3">
        <v>0.88329999999999997</v>
      </c>
      <c r="EO33" s="4">
        <v>0.84408283771800163</v>
      </c>
      <c r="EP33" s="4">
        <f>AVERAGE(EL33,EO33)</f>
        <v>0.85348434295064624</v>
      </c>
      <c r="EQ33" s="3">
        <v>0.91420000000000001</v>
      </c>
      <c r="ER33" s="3">
        <v>0.9729000000000001</v>
      </c>
      <c r="ES33" s="4">
        <v>0.94263704096232315</v>
      </c>
      <c r="ET33" s="3">
        <v>0.97439999999999993</v>
      </c>
      <c r="EU33" s="3">
        <v>0.91870000000000007</v>
      </c>
      <c r="EV33" s="4">
        <v>0.94573057947282235</v>
      </c>
      <c r="EW33" s="4">
        <f t="shared" si="168"/>
        <v>0.94418381021757281</v>
      </c>
      <c r="EX33" s="3">
        <v>0.77760000000000007</v>
      </c>
      <c r="EY33" s="3">
        <v>0.78040000000000009</v>
      </c>
      <c r="EZ33" s="4">
        <v>0.77899748395378687</v>
      </c>
      <c r="FA33" s="3">
        <v>0.82189999999999996</v>
      </c>
      <c r="FB33" s="3">
        <v>0.75170000000000003</v>
      </c>
      <c r="FC33" s="4">
        <v>0.78523415099135752</v>
      </c>
      <c r="FD33" s="3">
        <v>0.82530000000000003</v>
      </c>
      <c r="FE33" s="3">
        <v>0.90639999999999998</v>
      </c>
      <c r="FF33" s="4">
        <v>0.86395093838424664</v>
      </c>
      <c r="FG33" s="4">
        <f>AVERAGE(EZ33,FC33,FF33)</f>
        <v>0.80939419110979705</v>
      </c>
      <c r="FH33" s="3">
        <v>0.92810000000000004</v>
      </c>
      <c r="FI33" s="3">
        <v>0.83590000000000009</v>
      </c>
      <c r="FJ33" s="4">
        <v>0.87959046485260772</v>
      </c>
      <c r="FK33" s="3">
        <v>0.83069999999999988</v>
      </c>
      <c r="FL33" s="3">
        <v>0.92559999999999998</v>
      </c>
      <c r="FM33" s="4">
        <v>0.87558608438193919</v>
      </c>
      <c r="FN33" s="4">
        <f>AVERAGE(FJ33,FM33)</f>
        <v>0.8775882746172734</v>
      </c>
      <c r="FO33" s="3">
        <v>0.9173</v>
      </c>
      <c r="FP33" s="3">
        <v>0.89269999999999994</v>
      </c>
      <c r="FQ33" s="4">
        <v>0.90483282872928172</v>
      </c>
      <c r="FR33" s="3">
        <v>0.89040000000000008</v>
      </c>
      <c r="FS33" s="3">
        <v>0.91549999999999998</v>
      </c>
      <c r="FT33" s="4">
        <v>0.9027755689683814</v>
      </c>
      <c r="FU33" s="4">
        <f t="shared" si="171"/>
        <v>0.90380419884883156</v>
      </c>
      <c r="FV33" s="3">
        <v>0.67700000000000005</v>
      </c>
      <c r="FW33" s="3">
        <v>0.72849999999999993</v>
      </c>
      <c r="FX33" s="4">
        <v>0.70180647456421197</v>
      </c>
      <c r="FY33" s="3">
        <v>0.76760000000000006</v>
      </c>
      <c r="FZ33" s="3">
        <v>0.72060000000000002</v>
      </c>
      <c r="GA33" s="4">
        <v>0.74335782824889141</v>
      </c>
      <c r="GB33" s="4">
        <f t="shared" si="172"/>
        <v>0.72258215140655169</v>
      </c>
      <c r="GC33" s="3">
        <v>0.80090000000000006</v>
      </c>
      <c r="GD33" s="3">
        <v>0.77280000000000004</v>
      </c>
      <c r="GE33" s="4">
        <v>0.78659912308572155</v>
      </c>
      <c r="GF33" s="3">
        <v>0.59729999999999994</v>
      </c>
      <c r="GG33" s="3">
        <v>0.77819999999999989</v>
      </c>
      <c r="GH33" s="4">
        <v>0.67585439476553977</v>
      </c>
      <c r="GI33" s="3">
        <v>0.76280000000000003</v>
      </c>
      <c r="GJ33" s="3">
        <v>0.62450000000000006</v>
      </c>
      <c r="GK33" s="4">
        <v>0.68675643335976355</v>
      </c>
      <c r="GL33" s="4">
        <f t="shared" si="173"/>
        <v>0.71640331707034166</v>
      </c>
      <c r="GM33" s="3">
        <v>0.93159999999999998</v>
      </c>
      <c r="GN33" s="3">
        <v>0.72840000000000005</v>
      </c>
      <c r="GO33" s="4">
        <v>0.81756318072289158</v>
      </c>
      <c r="GP33" s="3">
        <v>0.6512</v>
      </c>
      <c r="GQ33" s="3">
        <v>0.90459999999999996</v>
      </c>
      <c r="GR33" s="4">
        <v>0.75726381282941246</v>
      </c>
      <c r="GS33" s="4">
        <f>AVERAGE(GO33,GR33)</f>
        <v>0.78741349677615202</v>
      </c>
      <c r="GT33" s="3">
        <v>0.871</v>
      </c>
      <c r="GU33" s="3">
        <v>0.8427</v>
      </c>
      <c r="GV33" s="4">
        <v>0.85661632724514214</v>
      </c>
      <c r="GW33" s="3">
        <v>0.85880000000000001</v>
      </c>
      <c r="GX33" s="3">
        <v>0.88459999999999994</v>
      </c>
      <c r="GY33" s="4">
        <v>0.87150909716645641</v>
      </c>
      <c r="GZ33" s="4">
        <f t="shared" si="175"/>
        <v>0.86406271220579933</v>
      </c>
      <c r="HA33" s="3">
        <v>0.87349999999999994</v>
      </c>
      <c r="HB33" s="3">
        <v>0.90859999999999996</v>
      </c>
      <c r="HC33" s="4">
        <v>0.89070433757926049</v>
      </c>
      <c r="HD33" s="3">
        <v>0.82169999999999999</v>
      </c>
      <c r="HE33" s="3">
        <v>0.76209999999999989</v>
      </c>
      <c r="HF33" s="4">
        <v>0.7907785957822957</v>
      </c>
      <c r="HG33" s="4">
        <f t="shared" si="176"/>
        <v>0.84074146668077809</v>
      </c>
      <c r="HH33" s="3">
        <v>0.873</v>
      </c>
      <c r="HI33" s="3">
        <v>0.89810000000000001</v>
      </c>
      <c r="HJ33" s="4">
        <v>0.88537214160691091</v>
      </c>
      <c r="HK33" s="3">
        <v>0.9104000000000001</v>
      </c>
      <c r="HL33" s="3">
        <v>0.88800000000000001</v>
      </c>
      <c r="HM33" s="4">
        <v>0.89906049822064071</v>
      </c>
      <c r="HN33" s="4">
        <f t="shared" si="177"/>
        <v>0.89221631991377581</v>
      </c>
      <c r="HO33" s="3">
        <v>0.85670000000000002</v>
      </c>
      <c r="HP33" s="3">
        <v>0.92720000000000002</v>
      </c>
      <c r="HQ33" s="4">
        <v>0.89055691462525932</v>
      </c>
      <c r="HR33" s="3">
        <v>0.93330000000000002</v>
      </c>
      <c r="HS33" s="3">
        <v>0.86790000000000012</v>
      </c>
      <c r="HT33" s="4">
        <v>0.89941269153897418</v>
      </c>
      <c r="HU33" s="4">
        <f>AVERAGE(HQ33,HT33)</f>
        <v>0.89498480308211681</v>
      </c>
      <c r="HV33" s="3">
        <v>0.95879999999999999</v>
      </c>
      <c r="HW33" s="3">
        <v>0.92169999999999996</v>
      </c>
      <c r="HX33" s="4">
        <v>0.93988403084286087</v>
      </c>
      <c r="HY33" s="3">
        <v>0.83790000000000009</v>
      </c>
      <c r="HZ33" s="3">
        <v>0.91079999999999994</v>
      </c>
      <c r="IA33" s="4">
        <v>0.87283046834791578</v>
      </c>
      <c r="IB33" s="4">
        <f>AVERAGE(HX33,IA33)</f>
        <v>0.90635724959538833</v>
      </c>
      <c r="IC33" s="3">
        <v>0.90989999999999993</v>
      </c>
      <c r="ID33" s="3">
        <v>0.66810000000000003</v>
      </c>
      <c r="IE33" s="4">
        <v>0.77047425855513307</v>
      </c>
      <c r="IF33" s="3">
        <v>0.64170000000000005</v>
      </c>
      <c r="IG33" s="3">
        <v>0.89980000000000004</v>
      </c>
      <c r="IH33" s="4">
        <v>0.74914260136230948</v>
      </c>
      <c r="II33" s="4">
        <f t="shared" si="180"/>
        <v>0.75980842995872133</v>
      </c>
      <c r="IJ33" s="3">
        <v>0.74329999999999996</v>
      </c>
      <c r="IK33" s="3">
        <v>0.69810000000000005</v>
      </c>
      <c r="IL33" s="4">
        <v>0.71999130012487866</v>
      </c>
      <c r="IM33" s="3">
        <v>0.81140000000000001</v>
      </c>
      <c r="IN33" s="3">
        <v>0.84340000000000004</v>
      </c>
      <c r="IO33" s="4">
        <v>0.82709059705100318</v>
      </c>
      <c r="IP33" s="4">
        <f t="shared" si="181"/>
        <v>0.77354094858794098</v>
      </c>
      <c r="IQ33" s="3">
        <v>0.64790000000000003</v>
      </c>
      <c r="IR33" s="3">
        <v>0.82239999999999991</v>
      </c>
      <c r="IS33" s="4">
        <v>0.724794885397538</v>
      </c>
      <c r="IT33" s="3">
        <v>0.86549999999999994</v>
      </c>
      <c r="IU33" s="3">
        <v>0.71889999999999998</v>
      </c>
      <c r="IV33" s="4">
        <v>0.78541776066649827</v>
      </c>
      <c r="IW33" s="4">
        <f>AVERAGE(IS33,IV33)</f>
        <v>0.75510632303201808</v>
      </c>
      <c r="IX33" s="3">
        <v>0.52200000000000002</v>
      </c>
      <c r="IY33" s="3">
        <v>0.61399999999999999</v>
      </c>
      <c r="IZ33" s="4">
        <v>0.56427464788732395</v>
      </c>
      <c r="JA33" s="3">
        <v>0.83950000000000002</v>
      </c>
      <c r="JB33" s="3">
        <v>0.5</v>
      </c>
      <c r="JC33" s="4">
        <v>0.62672639044419554</v>
      </c>
      <c r="JD33" s="3">
        <v>0.65310000000000001</v>
      </c>
      <c r="JE33" s="3">
        <v>0.74580000000000002</v>
      </c>
      <c r="JF33" s="4">
        <v>0.69637855457859754</v>
      </c>
      <c r="JG33" s="3">
        <v>0.72849999999999993</v>
      </c>
      <c r="JH33" s="3">
        <v>0.8458</v>
      </c>
      <c r="JI33" s="4">
        <v>0.78278002921933543</v>
      </c>
      <c r="JJ33" s="3">
        <v>0.64950000000000008</v>
      </c>
      <c r="JK33" s="3">
        <v>0.53049999999999997</v>
      </c>
      <c r="JL33" s="4">
        <v>0.58399957627118637</v>
      </c>
      <c r="JM33" s="4">
        <f>AVERAGE(IZ33,JC33,JF33,JI33,JL33)</f>
        <v>0.65083183968012781</v>
      </c>
      <c r="JN33" s="3">
        <v>0.68379999999999996</v>
      </c>
      <c r="JO33" s="3">
        <v>0.86719999999999997</v>
      </c>
      <c r="JP33" s="4">
        <v>0.76465681495809157</v>
      </c>
      <c r="JQ33" s="3">
        <v>0.8387</v>
      </c>
      <c r="JR33" s="3">
        <v>0.69889999999999997</v>
      </c>
      <c r="JS33" s="4">
        <v>0.76244462799167534</v>
      </c>
      <c r="JT33" s="3">
        <v>0.87360000000000004</v>
      </c>
      <c r="JU33" s="3">
        <v>0.86409999999999998</v>
      </c>
      <c r="JV33" s="4">
        <v>0.86882403176612766</v>
      </c>
      <c r="JW33" s="4">
        <f t="shared" si="184"/>
        <v>0.79864182490529823</v>
      </c>
      <c r="JX33" s="3">
        <v>0.94810000000000005</v>
      </c>
      <c r="JY33" s="3">
        <v>0.94290000000000007</v>
      </c>
      <c r="JZ33" s="4">
        <v>0.94549285034373354</v>
      </c>
      <c r="KA33" s="3">
        <v>0.84939999999999993</v>
      </c>
      <c r="KB33" s="3">
        <v>0.86170000000000002</v>
      </c>
      <c r="KC33" s="4">
        <v>0.85550579159604923</v>
      </c>
      <c r="KD33" s="4">
        <f>AVERAGE(JZ33,KC33)</f>
        <v>0.90049932096989138</v>
      </c>
      <c r="KE33" s="3">
        <v>0.95629999999999993</v>
      </c>
      <c r="KF33" s="3">
        <v>0.95090000000000008</v>
      </c>
      <c r="KG33" s="4">
        <v>0.95359235528523489</v>
      </c>
      <c r="KH33" s="3">
        <v>0.9486</v>
      </c>
      <c r="KI33" s="3">
        <v>0.95420000000000005</v>
      </c>
      <c r="KJ33" s="4">
        <v>0.95139175951229771</v>
      </c>
      <c r="KK33" s="4">
        <f>AVERAGE(KG33,KJ33)</f>
        <v>0.9524920573987663</v>
      </c>
      <c r="KL33" s="3">
        <v>0.75</v>
      </c>
      <c r="KM33" s="3">
        <v>0.87329999999999997</v>
      </c>
      <c r="KN33" s="4">
        <v>0.80696728885603397</v>
      </c>
      <c r="KO33" s="3">
        <v>0.93940000000000001</v>
      </c>
      <c r="KP33" s="3">
        <v>0.87090000000000001</v>
      </c>
      <c r="KQ33" s="4">
        <v>0.90385401314699221</v>
      </c>
      <c r="KR33" s="4">
        <f t="shared" si="187"/>
        <v>0.85541065100151314</v>
      </c>
      <c r="KS33" s="3">
        <v>0.89729999999999999</v>
      </c>
      <c r="KT33" s="3">
        <v>0.94340000000000002</v>
      </c>
      <c r="KU33" s="4">
        <v>0.91977271690117901</v>
      </c>
      <c r="KV33" s="3">
        <v>0.94319999999999993</v>
      </c>
      <c r="KW33" s="3">
        <v>0.89680000000000004</v>
      </c>
      <c r="KX33" s="4">
        <v>0.91941495652173921</v>
      </c>
      <c r="KY33" s="4">
        <f>AVERAGE(KU33,KX33)</f>
        <v>0.91959383671145911</v>
      </c>
      <c r="KZ33" s="3">
        <v>0.91760000000000008</v>
      </c>
      <c r="LA33" s="3">
        <v>0.90150000000000008</v>
      </c>
      <c r="LB33" s="4">
        <v>0.90947875322961913</v>
      </c>
      <c r="LC33" s="3">
        <v>0.8992</v>
      </c>
      <c r="LD33" s="3">
        <v>0.91569999999999996</v>
      </c>
      <c r="LE33" s="4">
        <v>0.90737499586754089</v>
      </c>
      <c r="LF33" s="4">
        <f t="shared" si="189"/>
        <v>0.90842687454857995</v>
      </c>
      <c r="LG33" s="3">
        <v>0.94879999999999998</v>
      </c>
      <c r="LH33" s="3">
        <v>0.72040000000000004</v>
      </c>
      <c r="LI33" s="4">
        <v>0.81897378384855024</v>
      </c>
      <c r="LJ33" s="3">
        <v>0.62539999999999996</v>
      </c>
      <c r="LK33" s="3">
        <v>0.92310000000000003</v>
      </c>
      <c r="LL33" s="4">
        <v>0.74563350339037771</v>
      </c>
      <c r="LM33" s="4">
        <f>AVERAGE(LI33,LL33)</f>
        <v>0.78230364361946392</v>
      </c>
      <c r="LN33" s="3">
        <v>0.91459999999999997</v>
      </c>
      <c r="LO33" s="3">
        <v>0.85010000000000008</v>
      </c>
      <c r="LP33" s="4">
        <v>0.88117125857086198</v>
      </c>
      <c r="LQ33" s="3">
        <v>0.83840000000000003</v>
      </c>
      <c r="LR33" s="3">
        <v>0.90739999999999998</v>
      </c>
      <c r="LS33" s="4">
        <v>0.8715364417459045</v>
      </c>
      <c r="LT33" s="4">
        <f t="shared" si="191"/>
        <v>0.87635385015838319</v>
      </c>
      <c r="LU33" s="3">
        <v>0.81</v>
      </c>
      <c r="LV33" s="3">
        <v>0.75590000000000002</v>
      </c>
      <c r="LW33" s="4">
        <v>0.78201545437128805</v>
      </c>
      <c r="LX33" s="3">
        <v>0.93709999999999993</v>
      </c>
      <c r="LY33" s="3">
        <v>0.64219999999999999</v>
      </c>
      <c r="LZ33" s="4">
        <v>0.76211691255619574</v>
      </c>
      <c r="MA33" s="3">
        <v>0.8377</v>
      </c>
      <c r="MB33" s="3">
        <v>0.94319999999999993</v>
      </c>
      <c r="MC33" s="4">
        <v>0.88732510528384523</v>
      </c>
      <c r="MD33" s="4">
        <f t="shared" si="192"/>
        <v>0.81048582407044301</v>
      </c>
      <c r="ME33" s="3">
        <v>0.85760000000000003</v>
      </c>
      <c r="MF33" s="3">
        <v>0.79299999999999993</v>
      </c>
      <c r="MG33" s="4">
        <v>0.82403586574578935</v>
      </c>
      <c r="MH33" s="3">
        <v>0.90280000000000005</v>
      </c>
      <c r="MI33" s="3">
        <v>0.80779999999999996</v>
      </c>
      <c r="MJ33" s="4">
        <v>0.8526620367122647</v>
      </c>
      <c r="MK33" s="3">
        <v>0.74309999999999998</v>
      </c>
      <c r="ML33" s="3">
        <v>0.86750000000000005</v>
      </c>
      <c r="MM33" s="4">
        <v>0.80049577797094251</v>
      </c>
      <c r="MN33" s="4">
        <f>AVERAGE(MG33,MJ33,MM33)</f>
        <v>0.82573122680966549</v>
      </c>
      <c r="MO33" s="3">
        <v>0.91449999999999998</v>
      </c>
      <c r="MP33" s="3">
        <v>0.67010000000000003</v>
      </c>
      <c r="MQ33" s="4">
        <v>0.77345254322857504</v>
      </c>
      <c r="MR33" s="3">
        <v>0.74680000000000002</v>
      </c>
      <c r="MS33" s="3">
        <v>0.9395</v>
      </c>
      <c r="MT33" s="4">
        <v>0.8321397141671113</v>
      </c>
      <c r="MU33" s="4">
        <f>AVERAGE(MQ33,MT33)</f>
        <v>0.80279612869784311</v>
      </c>
      <c r="MV33" s="3">
        <v>0.96400000000000008</v>
      </c>
      <c r="MW33" s="3">
        <v>0.9728</v>
      </c>
      <c r="MX33" s="4">
        <v>0.9683800082610492</v>
      </c>
      <c r="MY33" s="3">
        <v>0.9577</v>
      </c>
      <c r="MZ33" s="3">
        <v>0.94440000000000002</v>
      </c>
      <c r="NA33" s="4">
        <v>0.951003501393197</v>
      </c>
      <c r="NB33" s="4">
        <f>AVERAGE(MX33,NA33)</f>
        <v>0.9596917548271231</v>
      </c>
      <c r="NC33" s="3">
        <v>0.94180000000000008</v>
      </c>
      <c r="ND33" s="3">
        <v>0.94700000000000006</v>
      </c>
      <c r="NE33" s="4">
        <v>0.94439284201609486</v>
      </c>
      <c r="NF33" s="3">
        <v>0.94129999999999991</v>
      </c>
      <c r="NG33" s="3">
        <v>0.88549999999999995</v>
      </c>
      <c r="NH33" s="4">
        <v>0.91254778848259244</v>
      </c>
      <c r="NI33" s="3">
        <v>0.84760000000000002</v>
      </c>
      <c r="NJ33" s="3">
        <v>0.92260000000000009</v>
      </c>
      <c r="NK33" s="4">
        <v>0.88351119647497467</v>
      </c>
      <c r="NL33" s="4">
        <f>AVERAGE(NE33,NH33,NK33)</f>
        <v>0.9134839423245541</v>
      </c>
      <c r="NM33" s="3">
        <v>0.92930000000000001</v>
      </c>
      <c r="NN33" s="3">
        <v>0.93830000000000002</v>
      </c>
      <c r="NO33" s="4">
        <v>0.93377831441422154</v>
      </c>
      <c r="NP33" s="3">
        <v>0.93480000000000008</v>
      </c>
      <c r="NQ33" s="3">
        <v>0.92530000000000001</v>
      </c>
      <c r="NR33" s="4">
        <v>0.93002574055158338</v>
      </c>
      <c r="NS33" s="4">
        <f>AVERAGE(NO33,NR33)</f>
        <v>0.93190202748290241</v>
      </c>
      <c r="NT33" s="3">
        <v>0.87639999999999996</v>
      </c>
      <c r="NU33" s="3">
        <v>0.93840000000000001</v>
      </c>
      <c r="NV33" s="4">
        <v>0.90634093013004191</v>
      </c>
      <c r="NW33" s="3">
        <v>0.90189999999999992</v>
      </c>
      <c r="NX33" s="3">
        <v>0.81030000000000002</v>
      </c>
      <c r="NY33" s="4">
        <v>0.85364977222287108</v>
      </c>
      <c r="NZ33" s="4">
        <f>AVERAGE(NV33,NY33)</f>
        <v>0.87999535117645644</v>
      </c>
      <c r="OA33" s="3">
        <v>0.8649</v>
      </c>
      <c r="OB33" s="3">
        <v>0.92310000000000003</v>
      </c>
      <c r="OC33" s="4">
        <v>0.89305278523489939</v>
      </c>
      <c r="OD33" s="3">
        <v>0.78739999999999999</v>
      </c>
      <c r="OE33" s="3">
        <v>0.69209999999999994</v>
      </c>
      <c r="OF33" s="4">
        <v>0.73668068942210208</v>
      </c>
      <c r="OG33" s="3">
        <v>0.6915</v>
      </c>
      <c r="OH33" s="3">
        <v>0.73129999999999995</v>
      </c>
      <c r="OI33" s="4">
        <v>0.71084333708181036</v>
      </c>
      <c r="OJ33" s="4">
        <f>AVERAGE(OC33,OF33,OI33)</f>
        <v>0.78019227057960394</v>
      </c>
      <c r="OK33" s="3">
        <v>0.81030000000000002</v>
      </c>
      <c r="OL33" s="3">
        <v>0.92489999999999994</v>
      </c>
      <c r="OM33" s="4">
        <v>0.86381566390041498</v>
      </c>
      <c r="ON33" s="3">
        <v>0.87580000000000002</v>
      </c>
      <c r="OO33" s="3">
        <v>0.7097</v>
      </c>
      <c r="OP33" s="4">
        <v>0.78404952380952386</v>
      </c>
      <c r="OQ33" s="4">
        <f>AVERAGE(OM33,OP33)</f>
        <v>0.82393259385496942</v>
      </c>
      <c r="OR33" s="3">
        <v>0.67890000000000006</v>
      </c>
      <c r="OS33" s="3">
        <v>0.68590000000000007</v>
      </c>
      <c r="OT33" s="4">
        <v>0.68238204865181717</v>
      </c>
      <c r="OU33" s="3">
        <v>0.69489999999999996</v>
      </c>
      <c r="OV33" s="3">
        <v>0.68799999999999994</v>
      </c>
      <c r="OW33" s="4">
        <v>0.69143278617398218</v>
      </c>
      <c r="OX33" s="4">
        <f t="shared" si="201"/>
        <v>0.68690741741289973</v>
      </c>
      <c r="OY33" s="3">
        <v>0.77579999999999993</v>
      </c>
      <c r="OZ33" s="3">
        <v>0.69790000000000008</v>
      </c>
      <c r="PA33" s="4">
        <v>0.73479109723824387</v>
      </c>
      <c r="PB33" s="3">
        <v>0.66390000000000005</v>
      </c>
      <c r="PC33" s="3">
        <v>0.74730000000000008</v>
      </c>
      <c r="PD33" s="4">
        <v>0.70313558673469401</v>
      </c>
      <c r="PE33" s="4">
        <f>AVERAGE(PA33,PD33)</f>
        <v>0.71896334198646894</v>
      </c>
      <c r="PF33" s="3">
        <v>0.95609999999999995</v>
      </c>
      <c r="PG33" s="3">
        <v>0.93510000000000004</v>
      </c>
      <c r="PH33" s="4">
        <v>0.94548340736040604</v>
      </c>
      <c r="PI33" s="3">
        <v>0.89629999999999999</v>
      </c>
      <c r="PJ33" s="3">
        <v>0.92900000000000005</v>
      </c>
      <c r="PK33" s="4">
        <v>0.91235709198487924</v>
      </c>
      <c r="PL33" s="4">
        <f>AVERAGE(PH33,PK33)</f>
        <v>0.92892024967264264</v>
      </c>
      <c r="PM33" s="3">
        <v>0.89390000000000003</v>
      </c>
      <c r="PN33" s="3">
        <v>0.83989999999999998</v>
      </c>
      <c r="PO33" s="4">
        <v>0.86605907255738845</v>
      </c>
      <c r="PP33" s="3">
        <v>0.75159999999999993</v>
      </c>
      <c r="PQ33" s="3">
        <v>0.82930000000000004</v>
      </c>
      <c r="PR33" s="4">
        <v>0.78854055284964264</v>
      </c>
      <c r="PS33" s="4">
        <f>AVERAGE(PO33,PR33)</f>
        <v>0.8272998127035156</v>
      </c>
      <c r="PT33" s="3">
        <v>0.77529999999999999</v>
      </c>
      <c r="PU33" s="3">
        <v>0.71160000000000001</v>
      </c>
      <c r="PV33" s="4">
        <v>0.74208552020983265</v>
      </c>
      <c r="PW33" s="3">
        <v>0.66780000000000006</v>
      </c>
      <c r="PX33" s="3">
        <v>0.73760000000000003</v>
      </c>
      <c r="PY33" s="4">
        <v>0.70096667141027458</v>
      </c>
      <c r="PZ33" s="4">
        <f>AVERAGE(PV33,PY33)</f>
        <v>0.72152609581005356</v>
      </c>
      <c r="QA33" s="3">
        <v>0.88650000000000007</v>
      </c>
      <c r="QB33" s="3">
        <v>0.59189999999999998</v>
      </c>
      <c r="QC33" s="4">
        <v>0.70984760551948045</v>
      </c>
      <c r="QD33" s="3">
        <v>0.83349999999999991</v>
      </c>
      <c r="QE33" s="3">
        <v>0.85219999999999996</v>
      </c>
      <c r="QF33" s="4">
        <v>0.84274627751082642</v>
      </c>
      <c r="QG33" s="3">
        <v>0.70810000000000006</v>
      </c>
      <c r="QH33" s="3">
        <v>0.89810000000000001</v>
      </c>
      <c r="QI33" s="4">
        <v>0.79186229610260239</v>
      </c>
      <c r="QJ33" s="4">
        <f>AVERAGE(QC33,QF33,QI33)</f>
        <v>0.7814853930443032</v>
      </c>
      <c r="QK33" s="3">
        <v>0.79269999999999996</v>
      </c>
      <c r="QL33" s="3">
        <v>0.74829999999999997</v>
      </c>
      <c r="QM33" s="4">
        <v>0.76986036340038932</v>
      </c>
      <c r="QN33" s="3">
        <v>0.75879999999999992</v>
      </c>
      <c r="QO33" s="3">
        <v>0.80180000000000007</v>
      </c>
      <c r="QP33" s="4">
        <v>0.77970759964116365</v>
      </c>
      <c r="QQ33" s="4">
        <f>AVERAGE(QM33,QP33)</f>
        <v>0.77478398152077643</v>
      </c>
      <c r="QR33" s="3">
        <v>0.79379999999999995</v>
      </c>
      <c r="QS33" s="3">
        <v>0.89180000000000004</v>
      </c>
      <c r="QT33" s="4">
        <v>0.83995116279069759</v>
      </c>
      <c r="QU33" s="3">
        <v>0.90920000000000001</v>
      </c>
      <c r="QV33" s="3">
        <v>0.82389999999999997</v>
      </c>
      <c r="QW33" s="4">
        <v>0.86445084530609895</v>
      </c>
      <c r="QX33" s="4">
        <f t="shared" si="208"/>
        <v>0.85220100404839827</v>
      </c>
      <c r="QY33" s="3">
        <v>0.89489999999999992</v>
      </c>
      <c r="QZ33" s="3">
        <v>0.93599999999999994</v>
      </c>
      <c r="RA33" s="4">
        <v>0.91498869408487626</v>
      </c>
      <c r="RB33" s="3">
        <v>0.82150000000000001</v>
      </c>
      <c r="RC33" s="3">
        <v>0.72840000000000005</v>
      </c>
      <c r="RD33" s="4">
        <v>0.77215381637525005</v>
      </c>
      <c r="RE33" s="4">
        <f>AVERAGE(RA33,RD33)</f>
        <v>0.84357125523006316</v>
      </c>
      <c r="RF33" s="3">
        <v>0.376</v>
      </c>
      <c r="RG33" s="3">
        <v>0.433</v>
      </c>
      <c r="RH33" s="4">
        <v>0.40249196538936965</v>
      </c>
      <c r="RI33" s="3">
        <v>0.72930000000000006</v>
      </c>
      <c r="RJ33" s="3">
        <v>0.6573</v>
      </c>
      <c r="RK33" s="4">
        <v>0.69143067935958469</v>
      </c>
      <c r="RL33" s="3">
        <v>0.72689999999999999</v>
      </c>
      <c r="RM33" s="3">
        <v>0.77150000000000007</v>
      </c>
      <c r="RN33" s="4">
        <v>0.74853623865456487</v>
      </c>
      <c r="RO33" s="3">
        <v>0.78290000000000004</v>
      </c>
      <c r="RP33" s="3">
        <v>0.80779999999999996</v>
      </c>
      <c r="RQ33" s="4">
        <v>0.79515511410071049</v>
      </c>
      <c r="RR33" s="4">
        <f>AVERAGE(RH33,RK33,RN33,RQ33)</f>
        <v>0.65940349937605736</v>
      </c>
      <c r="RS33" s="3">
        <v>0.84620000000000006</v>
      </c>
      <c r="RT33" s="3">
        <v>0.89659999999999995</v>
      </c>
      <c r="RU33" s="4">
        <v>0.87067124168005516</v>
      </c>
      <c r="RV33" s="3">
        <v>0.90239999999999998</v>
      </c>
      <c r="RW33" s="3">
        <v>0.85439999999999994</v>
      </c>
      <c r="RX33" s="4">
        <v>0.87774426229508185</v>
      </c>
      <c r="RY33" s="4">
        <f>AVERAGE(RU33,RX33)</f>
        <v>0.8742077519875685</v>
      </c>
      <c r="RZ33" s="3">
        <v>0.82189999999999996</v>
      </c>
      <c r="SA33" s="3">
        <v>0.8266</v>
      </c>
      <c r="SB33" s="4">
        <v>0.8242432999696695</v>
      </c>
      <c r="SC33" s="3">
        <v>0.74470000000000003</v>
      </c>
      <c r="SD33" s="3">
        <v>0.60549999999999993</v>
      </c>
      <c r="SE33" s="4">
        <v>0.66792452969930372</v>
      </c>
      <c r="SF33" s="3">
        <v>0.79049999999999998</v>
      </c>
      <c r="SG33" s="3">
        <v>0.84660000000000002</v>
      </c>
      <c r="SH33" s="4">
        <v>0.81758878504672905</v>
      </c>
      <c r="SI33" s="4">
        <f>AVERAGE(SB33,SE33,SH33)</f>
        <v>0.76991887157190086</v>
      </c>
      <c r="SJ33" s="5">
        <v>0.93500000000000005</v>
      </c>
      <c r="SK33" s="3">
        <v>0.74409999999999998</v>
      </c>
      <c r="SL33" s="4">
        <v>0.82869811208385447</v>
      </c>
      <c r="SM33" s="3">
        <v>0.6784</v>
      </c>
      <c r="SN33" s="3">
        <v>0.91260000000000008</v>
      </c>
      <c r="SO33" s="4">
        <v>0.77826252671275931</v>
      </c>
      <c r="SP33" s="4">
        <f t="shared" si="213"/>
        <v>0.80348031939830689</v>
      </c>
      <c r="SQ33" s="3">
        <v>0.95140000000000002</v>
      </c>
      <c r="SR33" s="3">
        <v>0.59460000000000002</v>
      </c>
      <c r="SS33" s="4">
        <v>0.73182721862871924</v>
      </c>
      <c r="ST33" s="3">
        <v>0.87109999999999999</v>
      </c>
      <c r="SU33" s="3">
        <v>0.94299999999999995</v>
      </c>
      <c r="SV33" s="4">
        <v>0.9056251584807895</v>
      </c>
      <c r="SW33" s="3">
        <v>0.80430000000000001</v>
      </c>
      <c r="SX33" s="3">
        <v>0.96420000000000006</v>
      </c>
      <c r="SY33" s="4">
        <v>0.87702127226463122</v>
      </c>
      <c r="SZ33" s="4">
        <f>AVERAGE(SS33,SV33,SY33)</f>
        <v>0.83815788312471329</v>
      </c>
      <c r="TA33" s="3">
        <v>0.8909999999999999</v>
      </c>
      <c r="TB33" s="3">
        <v>0.75859999999999994</v>
      </c>
      <c r="TC33" s="4">
        <v>0.81948666343355947</v>
      </c>
      <c r="TD33" s="3">
        <v>0.89359999999999995</v>
      </c>
      <c r="TE33" s="3">
        <v>0.73680000000000012</v>
      </c>
      <c r="TF33" s="4">
        <v>0.80766005888125614</v>
      </c>
      <c r="TG33" s="3">
        <v>0.71970000000000001</v>
      </c>
      <c r="TH33" s="3">
        <v>0.91520000000000001</v>
      </c>
      <c r="TI33" s="4">
        <v>0.80576113523762927</v>
      </c>
      <c r="TJ33" s="4">
        <f t="shared" si="215"/>
        <v>0.81096928585081507</v>
      </c>
      <c r="TK33" s="3">
        <v>0.79370000000000007</v>
      </c>
      <c r="TL33" s="3">
        <v>0.60980000000000001</v>
      </c>
      <c r="TM33" s="4">
        <v>0.68970183113644457</v>
      </c>
      <c r="TN33" s="3">
        <v>0.9325</v>
      </c>
      <c r="TO33" s="3">
        <v>0.85880000000000001</v>
      </c>
      <c r="TP33" s="4">
        <v>0.89413386925696414</v>
      </c>
      <c r="TQ33" s="3">
        <v>0.8506999999999999</v>
      </c>
      <c r="TR33" s="3">
        <v>0.90720000000000001</v>
      </c>
      <c r="TS33" s="4">
        <v>0.87804202741907966</v>
      </c>
      <c r="TT33" s="3">
        <v>0.78310000000000002</v>
      </c>
      <c r="TU33" s="3">
        <v>0.78839999999999999</v>
      </c>
      <c r="TV33" s="4">
        <v>0.78574106267896926</v>
      </c>
      <c r="TW33" s="4">
        <f t="shared" si="216"/>
        <v>0.81190469762286444</v>
      </c>
      <c r="TX33" s="3">
        <v>0.80299999999999994</v>
      </c>
      <c r="TY33" s="3">
        <v>0.6873999999999999</v>
      </c>
      <c r="TZ33" s="4">
        <v>0.74071685453569502</v>
      </c>
      <c r="UA33" s="3">
        <v>0.88560000000000005</v>
      </c>
      <c r="UB33" s="3">
        <v>0.87650000000000006</v>
      </c>
      <c r="UC33" s="4">
        <v>0.88102650246864544</v>
      </c>
      <c r="UD33" s="3">
        <v>0.7</v>
      </c>
      <c r="UE33" s="3">
        <v>0.81519999999999992</v>
      </c>
      <c r="UF33" s="4">
        <v>0.753220696937698</v>
      </c>
      <c r="UG33" s="4">
        <f t="shared" si="217"/>
        <v>0.79165468464734623</v>
      </c>
      <c r="UH33" s="3">
        <v>0.94349999999999989</v>
      </c>
      <c r="UI33" s="3">
        <v>0.9020999999999999</v>
      </c>
      <c r="UJ33" s="4">
        <v>0.92233566319895965</v>
      </c>
      <c r="UK33" s="3">
        <v>0.90799999999999992</v>
      </c>
      <c r="UL33" s="3">
        <v>0.94709999999999994</v>
      </c>
      <c r="UM33" s="4">
        <v>0.92713794404614314</v>
      </c>
      <c r="UN33" s="4">
        <f>AVERAGE(UJ33,UM33)</f>
        <v>0.9247368036225514</v>
      </c>
      <c r="UO33" s="3">
        <v>0.81969999999999998</v>
      </c>
      <c r="UP33" s="3">
        <v>0.6925</v>
      </c>
      <c r="UQ33" s="4">
        <v>0.75075023145086628</v>
      </c>
      <c r="UR33" s="3">
        <v>0.64950000000000008</v>
      </c>
      <c r="US33" s="3">
        <v>0.7206999999999999</v>
      </c>
      <c r="UT33" s="4">
        <v>0.68325010947306963</v>
      </c>
      <c r="UU33" s="3">
        <v>0.85809999999999997</v>
      </c>
      <c r="UV33" s="3">
        <v>0.93700000000000006</v>
      </c>
      <c r="UW33" s="4">
        <v>0.89581605481588766</v>
      </c>
      <c r="UX33" s="4">
        <f>AVERAGE(UQ33,UT33,UW33)</f>
        <v>0.7766054652466079</v>
      </c>
      <c r="UY33" s="3">
        <v>0.94940000000000002</v>
      </c>
      <c r="UZ33" s="3">
        <v>0.84829999999999994</v>
      </c>
      <c r="VA33" s="4">
        <v>0.89600714245980984</v>
      </c>
      <c r="VB33" s="3">
        <v>0.73909999999999998</v>
      </c>
      <c r="VC33" s="3">
        <v>0.90480000000000005</v>
      </c>
      <c r="VD33" s="4">
        <v>0.81359897804002679</v>
      </c>
      <c r="VE33" s="4">
        <f t="shared" si="220"/>
        <v>0.85480306024991837</v>
      </c>
      <c r="VF33" s="3">
        <v>0.9</v>
      </c>
      <c r="VG33" s="3">
        <v>0.88180000000000003</v>
      </c>
      <c r="VH33" s="4">
        <v>0.89080704905152086</v>
      </c>
      <c r="VI33" s="3">
        <v>0.86069999999999991</v>
      </c>
      <c r="VJ33" s="3">
        <v>0.88180000000000003</v>
      </c>
      <c r="VK33" s="4">
        <v>0.8711222496413199</v>
      </c>
      <c r="VL33" s="4">
        <f>AVERAGE(VH33,VK33)</f>
        <v>0.88096464934642038</v>
      </c>
      <c r="VM33" s="3">
        <v>0.88849999999999996</v>
      </c>
      <c r="VN33" s="3">
        <v>0.94099999999999995</v>
      </c>
      <c r="VO33" s="4">
        <v>0.91399672041541402</v>
      </c>
      <c r="VP33" s="3">
        <v>0.95030000000000003</v>
      </c>
      <c r="VQ33" s="3">
        <v>0.68530000000000002</v>
      </c>
      <c r="VR33" s="4">
        <v>0.79633234287111754</v>
      </c>
      <c r="VS33" s="3">
        <v>0.88340000000000007</v>
      </c>
      <c r="VT33" s="3">
        <v>0.93049999999999999</v>
      </c>
      <c r="VU33" s="4">
        <v>0.90633849716081383</v>
      </c>
      <c r="VV33" s="4">
        <f t="shared" si="222"/>
        <v>0.87222252014911517</v>
      </c>
      <c r="VW33" s="3">
        <v>0.92749999999999999</v>
      </c>
      <c r="VX33" s="3">
        <v>0.86370000000000002</v>
      </c>
      <c r="VY33" s="4">
        <v>0.89446376730683352</v>
      </c>
      <c r="VZ33" s="3">
        <v>0.877</v>
      </c>
      <c r="WA33" s="3">
        <v>0.93500000000000005</v>
      </c>
      <c r="WB33" s="4">
        <v>0.90507174392935985</v>
      </c>
      <c r="WC33" s="4">
        <f t="shared" si="223"/>
        <v>0.89976775561809674</v>
      </c>
      <c r="WD33" s="3">
        <v>0.86870000000000003</v>
      </c>
      <c r="WE33" s="3">
        <v>0.78110000000000002</v>
      </c>
      <c r="WF33" s="4">
        <v>0.82257433628318588</v>
      </c>
      <c r="WG33" s="3">
        <v>0.86499999999999999</v>
      </c>
      <c r="WH33" s="3">
        <v>0.83499999999999996</v>
      </c>
      <c r="WI33" s="4">
        <v>0.84973529411764703</v>
      </c>
      <c r="WJ33" s="3">
        <v>0.83409999999999995</v>
      </c>
      <c r="WK33" s="3">
        <v>0.97609999999999997</v>
      </c>
      <c r="WL33" s="4">
        <v>0.89953044967406914</v>
      </c>
      <c r="WM33" s="4">
        <f>AVERAGE(WF33,WI33,WL33)</f>
        <v>0.85728002669163406</v>
      </c>
    </row>
    <row r="34" spans="1:611" x14ac:dyDescent="0.2">
      <c r="A34" s="2" t="s">
        <v>272</v>
      </c>
      <c r="B34" t="s">
        <v>259</v>
      </c>
      <c r="C34" s="5">
        <v>0.98439999999999994</v>
      </c>
      <c r="D34" s="3">
        <v>0.98340000000000005</v>
      </c>
      <c r="E34" s="6">
        <v>0.98389974590913709</v>
      </c>
      <c r="F34" s="3">
        <v>0.98349999999999993</v>
      </c>
      <c r="G34" s="5">
        <v>0.98450000000000004</v>
      </c>
      <c r="H34" s="6">
        <v>0.98399974593495931</v>
      </c>
      <c r="I34" s="6">
        <f t="shared" ref="I34:I43" si="225">AVERAGE(E34,H34)</f>
        <v>0.9839497459220482</v>
      </c>
      <c r="J34" s="5">
        <v>0.98140000000000005</v>
      </c>
      <c r="K34" s="3">
        <v>0.96250000000000002</v>
      </c>
      <c r="L34" s="4">
        <v>0.97185812027367668</v>
      </c>
      <c r="M34" s="3">
        <v>0.96069999999999989</v>
      </c>
      <c r="N34" s="5">
        <v>0.98049999999999993</v>
      </c>
      <c r="O34" s="4">
        <v>0.97049902122398513</v>
      </c>
      <c r="P34" s="4">
        <f t="shared" ref="P34:P39" si="226">AVERAGE(L34,O34)</f>
        <v>0.97117857074883096</v>
      </c>
      <c r="Q34" s="3">
        <v>0.92220000000000002</v>
      </c>
      <c r="R34" s="3">
        <v>0.90859999999999996</v>
      </c>
      <c r="S34" s="4">
        <v>0.9153494865632511</v>
      </c>
      <c r="T34" s="3">
        <v>0.96719999999999995</v>
      </c>
      <c r="U34" s="3">
        <v>0.97230000000000005</v>
      </c>
      <c r="V34" s="4">
        <v>0.96974329466357301</v>
      </c>
      <c r="W34" s="4">
        <f t="shared" ref="W34:W43" si="227">AVERAGE(S34,V34)</f>
        <v>0.94254639061341206</v>
      </c>
      <c r="X34" s="5">
        <v>0.96310000000000007</v>
      </c>
      <c r="Y34" s="3">
        <v>0.95719999999999994</v>
      </c>
      <c r="Z34" s="4">
        <v>0.96014093631203457</v>
      </c>
      <c r="AA34" s="3">
        <v>0.97809999999999997</v>
      </c>
      <c r="AB34" s="5">
        <v>0.98120000000000007</v>
      </c>
      <c r="AC34" s="4">
        <v>0.97964754759352835</v>
      </c>
      <c r="AD34" s="4">
        <f t="shared" ref="AD34:AD39" si="228">AVERAGE(Z34,AC34)</f>
        <v>0.9698942419527814</v>
      </c>
      <c r="AE34" s="3">
        <v>0.9373999999999999</v>
      </c>
      <c r="AF34" s="3">
        <v>0.97909999999999997</v>
      </c>
      <c r="AG34" s="6">
        <v>0.95779633707278888</v>
      </c>
      <c r="AH34" s="3">
        <v>0.97730000000000006</v>
      </c>
      <c r="AI34" s="3">
        <v>0.93230000000000002</v>
      </c>
      <c r="AJ34" s="6">
        <v>0.95426978424801001</v>
      </c>
      <c r="AK34" s="6">
        <f t="shared" ref="AK34:AK39" si="229">AVERAGE(AG34,AJ34)</f>
        <v>0.9560330606603995</v>
      </c>
      <c r="AL34" s="3">
        <v>0.95369999999999999</v>
      </c>
      <c r="AM34" s="3">
        <v>0.89980000000000004</v>
      </c>
      <c r="AN34" s="4">
        <v>0.92596629080118709</v>
      </c>
      <c r="AO34" s="3">
        <v>0.89629999999999999</v>
      </c>
      <c r="AP34" s="3">
        <v>0.95200000000000007</v>
      </c>
      <c r="AQ34" s="4">
        <v>0.92331071795704167</v>
      </c>
      <c r="AR34" s="4">
        <f t="shared" ref="AR34:AR43" si="230">AVERAGE(AN34,AQ34)</f>
        <v>0.92463850437911432</v>
      </c>
      <c r="AS34" s="3">
        <v>0.98670000000000002</v>
      </c>
      <c r="AT34" s="5">
        <v>0.98560000000000003</v>
      </c>
      <c r="AU34" s="6">
        <v>0.98614969325153368</v>
      </c>
      <c r="AV34" s="5">
        <v>0.98480000000000001</v>
      </c>
      <c r="AW34" s="3">
        <v>0.9859</v>
      </c>
      <c r="AX34" s="6">
        <v>0.98534969300248643</v>
      </c>
      <c r="AY34" s="6">
        <f t="shared" ref="AY34:AY39" si="231">AVERAGE(AU34,AX34)</f>
        <v>0.98574969312701</v>
      </c>
      <c r="AZ34" s="3">
        <v>0.98370000000000002</v>
      </c>
      <c r="BA34" s="3">
        <v>0.98049999999999993</v>
      </c>
      <c r="BB34" s="4">
        <v>0.98209739334080026</v>
      </c>
      <c r="BC34" s="3">
        <v>0.97560000000000002</v>
      </c>
      <c r="BD34" s="3">
        <v>0.97959999999999992</v>
      </c>
      <c r="BE34" s="4">
        <v>0.97759590834697208</v>
      </c>
      <c r="BF34" s="4">
        <f t="shared" ref="BF34:BF43" si="232">AVERAGE(BB34,BE34)</f>
        <v>0.97984665084388611</v>
      </c>
      <c r="BG34" s="3">
        <v>0.96050000000000002</v>
      </c>
      <c r="BH34" s="3">
        <v>0.95250000000000001</v>
      </c>
      <c r="BI34" s="4">
        <v>0.95648327234709885</v>
      </c>
      <c r="BJ34" s="3">
        <v>0.95709999999999995</v>
      </c>
      <c r="BK34" s="3">
        <v>0.96430000000000005</v>
      </c>
      <c r="BL34" s="4">
        <v>0.96068650983657744</v>
      </c>
      <c r="BM34" s="4">
        <f t="shared" ref="BM34:BM43" si="233">AVERAGE(BI34,BL34)</f>
        <v>0.9585848910918382</v>
      </c>
      <c r="BN34" s="5">
        <v>0.96799999999999997</v>
      </c>
      <c r="BO34" s="3">
        <v>0.9534999999999999</v>
      </c>
      <c r="BP34" s="4">
        <v>0.96069529013791299</v>
      </c>
      <c r="BQ34" s="3">
        <v>0.95140000000000002</v>
      </c>
      <c r="BR34" s="3">
        <v>0.95950000000000002</v>
      </c>
      <c r="BS34" s="4">
        <v>0.95543283269663515</v>
      </c>
      <c r="BT34" s="3">
        <v>0.98980000000000001</v>
      </c>
      <c r="BU34" s="5">
        <v>0.99540000000000006</v>
      </c>
      <c r="BV34" s="4">
        <v>0.99259210155148092</v>
      </c>
      <c r="BW34" s="4">
        <f t="shared" ref="BW34:BW43" si="234">AVERAGE(BP34,BS34,BV34)</f>
        <v>0.96957340812867632</v>
      </c>
      <c r="BX34" s="3">
        <v>0.83530000000000004</v>
      </c>
      <c r="BY34" s="3">
        <v>0.97699999999999998</v>
      </c>
      <c r="BZ34" s="4">
        <v>0.90061038459416209</v>
      </c>
      <c r="CA34" s="3">
        <v>0.97640000000000005</v>
      </c>
      <c r="CB34" s="3">
        <v>0.83129999999999993</v>
      </c>
      <c r="CC34" s="4">
        <v>0.89802657520606288</v>
      </c>
      <c r="CD34" s="4">
        <f t="shared" ref="CD34:CD39" si="235">AVERAGE(BZ34,CC34)</f>
        <v>0.89931847990011249</v>
      </c>
      <c r="CE34" s="3">
        <v>0.97089999999999999</v>
      </c>
      <c r="CF34" s="3">
        <v>0.96489999999999998</v>
      </c>
      <c r="CG34" s="4">
        <v>0.96789070151875189</v>
      </c>
      <c r="CH34" s="3">
        <v>0.96420000000000006</v>
      </c>
      <c r="CI34" s="3">
        <v>0.97030000000000005</v>
      </c>
      <c r="CJ34" s="4">
        <v>0.96724038252778499</v>
      </c>
      <c r="CK34" s="4">
        <f t="shared" ref="CK34:CK43" si="236">AVERAGE(CG34,CJ34)</f>
        <v>0.9675655420232685</v>
      </c>
      <c r="CL34" s="3">
        <v>0.97599999999999998</v>
      </c>
      <c r="CM34" s="5">
        <v>0.98430000000000006</v>
      </c>
      <c r="CN34" s="6">
        <v>0.98013242870989126</v>
      </c>
      <c r="CO34" s="3">
        <v>0.97</v>
      </c>
      <c r="CP34" s="3">
        <v>0.85799999999999998</v>
      </c>
      <c r="CQ34" s="6">
        <v>0.91056892778993448</v>
      </c>
      <c r="CR34" s="5">
        <v>0.92849999999999999</v>
      </c>
      <c r="CS34" s="3">
        <v>0.98829999999999996</v>
      </c>
      <c r="CT34" s="6">
        <v>0.95746718489148586</v>
      </c>
      <c r="CU34" s="6">
        <f t="shared" ref="CU34:CU39" si="237">AVERAGE(CN34,CQ34,CT34)</f>
        <v>0.9493895137971039</v>
      </c>
      <c r="CV34" s="3">
        <v>0.98680000000000012</v>
      </c>
      <c r="CW34" s="3">
        <v>0.96040000000000003</v>
      </c>
      <c r="CX34" s="4">
        <v>0.97342103533278568</v>
      </c>
      <c r="CY34" s="3">
        <v>0.74370000000000003</v>
      </c>
      <c r="CZ34" s="5">
        <v>0.96019999999999994</v>
      </c>
      <c r="DA34" s="4">
        <v>0.83819559833323554</v>
      </c>
      <c r="DB34" s="5">
        <v>0.81930000000000003</v>
      </c>
      <c r="DC34" s="3">
        <v>0.40460000000000002</v>
      </c>
      <c r="DD34" s="4">
        <v>0.54169258926382879</v>
      </c>
      <c r="DE34" s="3">
        <v>0.79480000000000006</v>
      </c>
      <c r="DF34" s="3">
        <v>0.90200000000000002</v>
      </c>
      <c r="DG34" s="6">
        <v>0.84501367279585105</v>
      </c>
      <c r="DH34" s="4">
        <f t="shared" ref="DH34:DH39" si="238">AVERAGE(CX34,DA34,DD34,DG34)</f>
        <v>0.79958072393142521</v>
      </c>
      <c r="DI34" s="3">
        <v>0.98760000000000003</v>
      </c>
      <c r="DJ34" s="3">
        <v>0.99269999999999992</v>
      </c>
      <c r="DK34" s="4">
        <v>0.99014343281321004</v>
      </c>
      <c r="DL34" s="3">
        <v>0.99159999999999993</v>
      </c>
      <c r="DM34" s="3">
        <v>0.98569999999999991</v>
      </c>
      <c r="DN34" s="4">
        <v>0.98864119759267688</v>
      </c>
      <c r="DO34" s="4">
        <f t="shared" ref="DO34:DO43" si="239">AVERAGE(DK34,DN34)</f>
        <v>0.98939231520294346</v>
      </c>
      <c r="DP34" s="3">
        <v>0.93769999999999998</v>
      </c>
      <c r="DQ34" s="3">
        <v>0.86219999999999997</v>
      </c>
      <c r="DR34" s="4">
        <v>0.89836650925051387</v>
      </c>
      <c r="DS34" s="3">
        <v>0.78749999999999998</v>
      </c>
      <c r="DT34" s="3">
        <v>0.87480000000000002</v>
      </c>
      <c r="DU34" s="4">
        <v>0.82885760693015698</v>
      </c>
      <c r="DV34" s="3">
        <v>0.90500000000000003</v>
      </c>
      <c r="DW34" s="3">
        <v>0.8931</v>
      </c>
      <c r="DX34" s="4">
        <v>0.89901062232356377</v>
      </c>
      <c r="DY34" s="4">
        <f t="shared" ref="DY34:DY39" si="240">AVERAGE(DR34,DU34,DX34)</f>
        <v>0.87541157950141157</v>
      </c>
      <c r="DZ34" s="3">
        <v>0.9052</v>
      </c>
      <c r="EA34" s="5">
        <v>0.9677</v>
      </c>
      <c r="EB34" s="6">
        <v>0.93540716535853485</v>
      </c>
      <c r="EC34" s="5">
        <v>0.98870000000000002</v>
      </c>
      <c r="ED34" s="5">
        <v>0.99569999999999992</v>
      </c>
      <c r="EE34" s="6">
        <v>0.99218765369885098</v>
      </c>
      <c r="EF34" s="5">
        <v>0.98340000000000005</v>
      </c>
      <c r="EG34" s="3">
        <v>0.94720000000000004</v>
      </c>
      <c r="EH34" s="6">
        <v>0.96496061328084537</v>
      </c>
      <c r="EI34" s="6">
        <f t="shared" ref="EI34:EI43" si="241">AVERAGE(EB34,EE34,EH34)</f>
        <v>0.9641851441127437</v>
      </c>
      <c r="EJ34" s="3">
        <v>0.95230000000000004</v>
      </c>
      <c r="EK34" s="3">
        <v>0.95680000000000009</v>
      </c>
      <c r="EL34" s="4">
        <v>0.95454469645382645</v>
      </c>
      <c r="EM34" s="3">
        <v>0.95510000000000006</v>
      </c>
      <c r="EN34" s="3">
        <v>0.95040000000000002</v>
      </c>
      <c r="EO34" s="4">
        <v>0.95274420362109691</v>
      </c>
      <c r="EP34" s="4">
        <f t="shared" ref="EP34:EP39" si="242">AVERAGE(EL34,EO34)</f>
        <v>0.95364445003746168</v>
      </c>
      <c r="EQ34" s="3">
        <v>0.98140000000000005</v>
      </c>
      <c r="ER34" s="5">
        <v>0.97840000000000005</v>
      </c>
      <c r="ES34" s="4">
        <v>0.97989770384733155</v>
      </c>
      <c r="ET34" s="5">
        <v>0.97819999999999996</v>
      </c>
      <c r="EU34" s="3">
        <v>0.98129999999999995</v>
      </c>
      <c r="EV34" s="4">
        <v>0.97974754784383777</v>
      </c>
      <c r="EW34" s="4">
        <f t="shared" ref="EW34:EW43" si="243">AVERAGE(ES34,EV34)</f>
        <v>0.97982262584558466</v>
      </c>
      <c r="EX34" s="3">
        <v>0.94379999999999997</v>
      </c>
      <c r="EY34" s="5">
        <v>0.94379999999999997</v>
      </c>
      <c r="EZ34" s="6">
        <v>0.94379999999999997</v>
      </c>
      <c r="FA34" s="5">
        <v>0.92790000000000006</v>
      </c>
      <c r="FB34" s="3">
        <v>0.92500000000000004</v>
      </c>
      <c r="FC34" s="6">
        <v>0.92644773058448926</v>
      </c>
      <c r="FD34" s="3">
        <v>0.95379999999999998</v>
      </c>
      <c r="FE34" s="5">
        <v>0.95680000000000009</v>
      </c>
      <c r="FF34" s="6">
        <v>0.95529764471893652</v>
      </c>
      <c r="FG34" s="6">
        <f t="shared" ref="FG34:FG39" si="244">AVERAGE(EZ34,FC34,FF34)</f>
        <v>0.94184845843447518</v>
      </c>
      <c r="FH34" s="3">
        <v>0.96860000000000002</v>
      </c>
      <c r="FI34" s="3">
        <v>0.98459999999999992</v>
      </c>
      <c r="FJ34" s="4">
        <v>0.97653446651648579</v>
      </c>
      <c r="FK34" s="3">
        <v>0.9859</v>
      </c>
      <c r="FL34" s="3">
        <v>0.97120000000000006</v>
      </c>
      <c r="FM34" s="4">
        <v>0.97849479331664202</v>
      </c>
      <c r="FN34" s="4">
        <f t="shared" ref="FN34:FN39" si="245">AVERAGE(FJ34,FM34)</f>
        <v>0.9775146299165639</v>
      </c>
      <c r="FO34" s="3">
        <v>0.94209999999999994</v>
      </c>
      <c r="FP34" s="5">
        <v>0.97329999999999994</v>
      </c>
      <c r="FQ34" s="6">
        <v>0.95744589119766099</v>
      </c>
      <c r="FR34" s="5">
        <v>0.97430000000000005</v>
      </c>
      <c r="FS34" s="3">
        <v>0.94430000000000003</v>
      </c>
      <c r="FT34" s="6">
        <v>0.95906545397685816</v>
      </c>
      <c r="FU34" s="6">
        <f t="shared" ref="FU34:FU43" si="246">AVERAGE(FQ34,FT34)</f>
        <v>0.95825567258725952</v>
      </c>
      <c r="FV34" s="3">
        <v>0.90099999999999991</v>
      </c>
      <c r="FW34" s="5">
        <v>0.91209999999999991</v>
      </c>
      <c r="FX34" s="6">
        <v>0.9065160222822789</v>
      </c>
      <c r="FY34" s="5">
        <v>0.91969999999999996</v>
      </c>
      <c r="FZ34" s="3">
        <v>0.90949999999999998</v>
      </c>
      <c r="GA34" s="6">
        <v>0.91457156133828987</v>
      </c>
      <c r="GB34" s="6">
        <f t="shared" ref="GB34:GB43" si="247">AVERAGE(FX34,GA34)</f>
        <v>0.91054379181028433</v>
      </c>
      <c r="GC34" s="3">
        <v>0.87239999999999995</v>
      </c>
      <c r="GD34" s="3">
        <v>0.93530000000000002</v>
      </c>
      <c r="GE34" s="6">
        <v>0.90275567848647442</v>
      </c>
      <c r="GF34" s="3">
        <v>0.88359999999999994</v>
      </c>
      <c r="GG34" s="3">
        <v>0.82900000000000007</v>
      </c>
      <c r="GH34" s="4">
        <v>0.85542963914515946</v>
      </c>
      <c r="GI34" s="3">
        <v>0.79909999999999992</v>
      </c>
      <c r="GJ34" s="3">
        <v>0.81349999999999989</v>
      </c>
      <c r="GK34" s="4">
        <v>0.80623570631278674</v>
      </c>
      <c r="GL34" s="4">
        <f t="shared" ref="GL34:GL43" si="248">AVERAGE(GE34,GH34,GK34)</f>
        <v>0.85480700798147369</v>
      </c>
      <c r="GM34" s="5">
        <v>0.96310000000000007</v>
      </c>
      <c r="GN34" s="3">
        <v>0.94279999999999997</v>
      </c>
      <c r="GO34" s="4">
        <v>0.95284189097014549</v>
      </c>
      <c r="GP34" s="3">
        <v>0.94129999999999991</v>
      </c>
      <c r="GQ34" s="5">
        <v>0.96209999999999996</v>
      </c>
      <c r="GR34" s="4">
        <v>0.95158635074077957</v>
      </c>
      <c r="GS34" s="4">
        <f t="shared" ref="GS34:GS39" si="249">AVERAGE(GO34,GR34)</f>
        <v>0.95221412085546253</v>
      </c>
      <c r="GT34" s="3">
        <v>0.97140000000000004</v>
      </c>
      <c r="GU34" s="3">
        <v>0.92359999999999998</v>
      </c>
      <c r="GV34" s="4">
        <v>0.94689713984168866</v>
      </c>
      <c r="GW34" s="3">
        <v>0.92980000000000007</v>
      </c>
      <c r="GX34" s="3">
        <v>0.97389999999999999</v>
      </c>
      <c r="GY34" s="4">
        <v>0.95133920260545257</v>
      </c>
      <c r="GZ34" s="4">
        <f t="shared" ref="GZ34:GZ43" si="250">AVERAGE(GV34,GY34)</f>
        <v>0.94911817122357056</v>
      </c>
      <c r="HA34" s="5">
        <v>0.99159999999999993</v>
      </c>
      <c r="HB34" s="3">
        <v>0.93969999999999998</v>
      </c>
      <c r="HC34" s="4">
        <v>0.96495264329726083</v>
      </c>
      <c r="HD34" s="3">
        <v>0.87419999999999998</v>
      </c>
      <c r="HE34" s="5">
        <v>0.98150000000000004</v>
      </c>
      <c r="HF34" s="4">
        <v>0.92474785795117742</v>
      </c>
      <c r="HG34" s="4">
        <f t="shared" ref="HG34:HG43" si="251">AVERAGE(HC34,HF34)</f>
        <v>0.94485025062421912</v>
      </c>
      <c r="HH34" s="3">
        <v>0.98069999999999991</v>
      </c>
      <c r="HI34" s="3">
        <v>0.95369999999999999</v>
      </c>
      <c r="HJ34" s="4">
        <v>0.9670115694789081</v>
      </c>
      <c r="HK34" s="3">
        <v>0.95689999999999997</v>
      </c>
      <c r="HL34" s="3">
        <v>0.98209999999999997</v>
      </c>
      <c r="HM34" s="4">
        <v>0.96933624548736452</v>
      </c>
      <c r="HN34" s="4">
        <f t="shared" ref="HN34:HN43" si="252">AVERAGE(HJ34,HM34)</f>
        <v>0.96817390748313636</v>
      </c>
      <c r="HO34" s="3">
        <v>0.96889999999999998</v>
      </c>
      <c r="HP34" s="3">
        <v>0.9556</v>
      </c>
      <c r="HQ34" s="4">
        <v>0.9622040426084697</v>
      </c>
      <c r="HR34" s="3">
        <v>0.95530000000000004</v>
      </c>
      <c r="HS34" s="3">
        <v>0.96870000000000001</v>
      </c>
      <c r="HT34" s="4">
        <v>0.96195333679833694</v>
      </c>
      <c r="HU34" s="4">
        <f t="shared" ref="HU34:HU39" si="253">AVERAGE(HQ34,HT34)</f>
        <v>0.96207868970340327</v>
      </c>
      <c r="HV34" s="5">
        <v>0.98970000000000002</v>
      </c>
      <c r="HW34" s="3">
        <v>0.96200000000000008</v>
      </c>
      <c r="HX34" s="4">
        <v>0.97565343034277818</v>
      </c>
      <c r="HY34" s="3">
        <v>0.92400000000000004</v>
      </c>
      <c r="HZ34" s="3">
        <v>0.9788</v>
      </c>
      <c r="IA34" s="4">
        <v>0.95061088921589243</v>
      </c>
      <c r="IB34" s="4">
        <f t="shared" ref="IB34:IB39" si="254">AVERAGE(HX34,IA34)</f>
        <v>0.96313215977933531</v>
      </c>
      <c r="IC34" s="3">
        <v>0.94200000000000006</v>
      </c>
      <c r="ID34" s="3">
        <v>0.94720000000000004</v>
      </c>
      <c r="IE34" s="4">
        <v>0.94459284353165363</v>
      </c>
      <c r="IF34" s="3">
        <v>0.95810000000000006</v>
      </c>
      <c r="IG34" s="3">
        <v>0.95389999999999997</v>
      </c>
      <c r="IH34" s="4">
        <v>0.95599538702928877</v>
      </c>
      <c r="II34" s="4">
        <f t="shared" ref="II34:II43" si="255">AVERAGE(IE34,IH34)</f>
        <v>0.95029411528047114</v>
      </c>
      <c r="IJ34" s="3">
        <v>0.83849999999999991</v>
      </c>
      <c r="IK34" s="3">
        <v>0.69810000000000005</v>
      </c>
      <c r="IL34" s="4">
        <v>0.76188578680203034</v>
      </c>
      <c r="IM34" s="3">
        <v>0.78339999999999999</v>
      </c>
      <c r="IN34" s="3">
        <v>0.89029999999999998</v>
      </c>
      <c r="IO34" s="4">
        <v>0.83343612355858276</v>
      </c>
      <c r="IP34" s="4">
        <f t="shared" ref="IP34:IP43" si="256">AVERAGE(IL34,IO34)</f>
        <v>0.79766095518030655</v>
      </c>
      <c r="IQ34" s="5">
        <v>0.95430000000000004</v>
      </c>
      <c r="IR34" s="3">
        <v>0.85769999999999991</v>
      </c>
      <c r="IS34" s="4">
        <v>0.90342506622516561</v>
      </c>
      <c r="IT34" s="3">
        <v>0.84760000000000002</v>
      </c>
      <c r="IU34" s="5">
        <v>0.95069999999999988</v>
      </c>
      <c r="IV34" s="4">
        <v>0.89619453928710457</v>
      </c>
      <c r="IW34" s="4">
        <f t="shared" ref="IW34:IW39" si="257">AVERAGE(IS34,IV34)</f>
        <v>0.89980980275613509</v>
      </c>
      <c r="IX34" s="3">
        <v>0.75989999999999991</v>
      </c>
      <c r="IY34" s="3">
        <v>0.85650000000000004</v>
      </c>
      <c r="IZ34" s="4">
        <v>0.80531347438752765</v>
      </c>
      <c r="JA34" s="3">
        <v>0.90370000000000006</v>
      </c>
      <c r="JB34" s="3">
        <v>0.82840000000000003</v>
      </c>
      <c r="JC34" s="4">
        <v>0.86441323249235036</v>
      </c>
      <c r="JD34" s="3">
        <v>0.81859999999999999</v>
      </c>
      <c r="JE34" s="3">
        <v>0.83050000000000002</v>
      </c>
      <c r="JF34" s="6">
        <v>0.82450706445940214</v>
      </c>
      <c r="JG34" s="3">
        <v>0.80840000000000001</v>
      </c>
      <c r="JH34" s="3">
        <v>0.85499999999999998</v>
      </c>
      <c r="JI34" s="4">
        <v>0.83104725261512558</v>
      </c>
      <c r="JJ34" s="5">
        <v>0.79079999999999995</v>
      </c>
      <c r="JK34" s="3">
        <v>0.59430000000000005</v>
      </c>
      <c r="JL34" s="4">
        <v>0.67861156595191685</v>
      </c>
      <c r="JM34" s="4">
        <f t="shared" ref="JM34:JM39" si="258">AVERAGE(IZ34,JC34,JF34,JI34,JL34)</f>
        <v>0.80077851798126454</v>
      </c>
      <c r="JN34" s="5">
        <v>0.98409999999999997</v>
      </c>
      <c r="JO34" s="3">
        <v>0.92059999999999997</v>
      </c>
      <c r="JP34" s="6">
        <v>0.95129149997374907</v>
      </c>
      <c r="JQ34" s="3">
        <v>0.90579999999999994</v>
      </c>
      <c r="JR34" s="5">
        <v>0.98629999999999995</v>
      </c>
      <c r="JS34" s="4">
        <v>0.9443375508694043</v>
      </c>
      <c r="JT34" s="5">
        <v>0.98939999999999995</v>
      </c>
      <c r="JU34" s="3">
        <v>0.97260000000000002</v>
      </c>
      <c r="JV34" s="4">
        <v>0.98092807339449539</v>
      </c>
      <c r="JW34" s="4">
        <f t="shared" ref="JW34:JW43" si="259">AVERAGE(JP34,JS34,JV34)</f>
        <v>0.95885237474588292</v>
      </c>
      <c r="JX34" s="3">
        <v>0.97370000000000001</v>
      </c>
      <c r="JY34" s="3">
        <v>0.96050000000000002</v>
      </c>
      <c r="JZ34" s="6">
        <v>0.96705495812222109</v>
      </c>
      <c r="KA34" s="3">
        <v>0.8992</v>
      </c>
      <c r="KB34" s="3">
        <v>0.93129999999999991</v>
      </c>
      <c r="KC34" s="4">
        <v>0.91496854411363016</v>
      </c>
      <c r="KD34" s="4">
        <f t="shared" ref="KD34:KD39" si="260">AVERAGE(JZ34,KC34)</f>
        <v>0.94101175111792568</v>
      </c>
      <c r="KE34" s="3">
        <v>0.97930000000000006</v>
      </c>
      <c r="KF34" s="3">
        <v>0.9729000000000001</v>
      </c>
      <c r="KG34" s="4">
        <v>0.9760895092715911</v>
      </c>
      <c r="KH34" s="3">
        <v>0.97160000000000002</v>
      </c>
      <c r="KI34" s="3">
        <v>0.97829999999999995</v>
      </c>
      <c r="KJ34" s="4">
        <v>0.97493848915328996</v>
      </c>
      <c r="KK34" s="4">
        <f t="shared" ref="KK34:KK39" si="261">AVERAGE(KG34,KJ34)</f>
        <v>0.97551399921244053</v>
      </c>
      <c r="KL34" s="3">
        <v>0.97629999999999995</v>
      </c>
      <c r="KM34" s="3">
        <v>0.9194</v>
      </c>
      <c r="KN34" s="4">
        <v>0.9469960647781821</v>
      </c>
      <c r="KO34" s="3">
        <v>0.95129999999999992</v>
      </c>
      <c r="KP34" s="3">
        <v>0.98609999999999998</v>
      </c>
      <c r="KQ34" s="4">
        <v>0.96838745741715704</v>
      </c>
      <c r="KR34" s="4">
        <f t="shared" ref="KR34:KR43" si="262">AVERAGE(KN34,KQ34)</f>
        <v>0.95769176109766962</v>
      </c>
      <c r="KS34" s="3">
        <v>0.95489999999999997</v>
      </c>
      <c r="KT34" s="5">
        <v>0.99140000000000006</v>
      </c>
      <c r="KU34" s="4">
        <v>0.97280774803473269</v>
      </c>
      <c r="KV34" s="5">
        <v>0.99120000000000008</v>
      </c>
      <c r="KW34" s="3">
        <v>0.95420000000000005</v>
      </c>
      <c r="KX34" s="4">
        <v>0.97234814434049555</v>
      </c>
      <c r="KY34" s="4">
        <f t="shared" ref="KY34:KY39" si="263">AVERAGE(KU34,KX34)</f>
        <v>0.97257794618761406</v>
      </c>
      <c r="KZ34" s="5">
        <v>0.99790000000000001</v>
      </c>
      <c r="LA34" s="3">
        <v>0.96900000000000008</v>
      </c>
      <c r="LB34" s="4">
        <v>0.98323768366465003</v>
      </c>
      <c r="LC34" s="3">
        <v>0.96790000000000009</v>
      </c>
      <c r="LD34" s="5">
        <v>0.99790000000000001</v>
      </c>
      <c r="LE34" s="4">
        <v>0.98267108556312954</v>
      </c>
      <c r="LF34" s="4">
        <f t="shared" ref="LF34:LF43" si="264">AVERAGE(LB34,LE34)</f>
        <v>0.98295438461388973</v>
      </c>
      <c r="LG34" s="5">
        <v>0.95629999999999993</v>
      </c>
      <c r="LH34" s="3">
        <v>0.97770000000000001</v>
      </c>
      <c r="LI34" s="6">
        <v>0.96688160289555325</v>
      </c>
      <c r="LJ34" s="3">
        <v>0.9778</v>
      </c>
      <c r="LK34" s="5">
        <v>0.95660000000000001</v>
      </c>
      <c r="LL34" s="6">
        <v>0.96708382961124895</v>
      </c>
      <c r="LM34" s="6">
        <f t="shared" ref="LM34:LM39" si="265">AVERAGE(LI34,LL34)</f>
        <v>0.96698271625340104</v>
      </c>
      <c r="LN34" s="3">
        <v>0.93430000000000002</v>
      </c>
      <c r="LO34" s="3">
        <v>0.97849999999999993</v>
      </c>
      <c r="LP34" s="4">
        <v>0.95588932455039732</v>
      </c>
      <c r="LQ34" s="3">
        <v>0.97939999999999994</v>
      </c>
      <c r="LR34" s="3">
        <v>0.93700000000000006</v>
      </c>
      <c r="LS34" s="4">
        <v>0.95773095387184315</v>
      </c>
      <c r="LT34" s="4">
        <f t="shared" ref="LT34:LT43" si="266">AVERAGE(LP34,LS34)</f>
        <v>0.95681013921112024</v>
      </c>
      <c r="LU34" s="5">
        <v>0.97699999999999998</v>
      </c>
      <c r="LV34" s="3">
        <v>0.93689999999999996</v>
      </c>
      <c r="LW34" s="4">
        <v>0.95652991274361254</v>
      </c>
      <c r="LX34" s="3">
        <v>0.96200000000000008</v>
      </c>
      <c r="LY34" s="3">
        <v>0.97250000000000003</v>
      </c>
      <c r="LZ34" s="4">
        <v>0.96722150426466791</v>
      </c>
      <c r="MA34" s="3">
        <v>0.97430000000000005</v>
      </c>
      <c r="MB34" s="5">
        <v>0.98699999999999999</v>
      </c>
      <c r="MC34" s="4">
        <v>0.9806088818640698</v>
      </c>
      <c r="MD34" s="4">
        <f t="shared" ref="MD34:MD43" si="267">AVERAGE(LW34,LZ34,MC34)</f>
        <v>0.96812009962411683</v>
      </c>
      <c r="ME34" s="5">
        <v>0.97829999999999995</v>
      </c>
      <c r="MF34" s="5">
        <v>0.99180000000000001</v>
      </c>
      <c r="MG34" s="6">
        <v>0.98500374600274099</v>
      </c>
      <c r="MH34" s="5">
        <v>0.97400000000000009</v>
      </c>
      <c r="MI34" s="3">
        <v>0.95040000000000002</v>
      </c>
      <c r="MJ34" s="6">
        <v>0.96205528996050726</v>
      </c>
      <c r="MK34" s="3">
        <v>0.95590000000000008</v>
      </c>
      <c r="ML34" s="5">
        <v>0.9728</v>
      </c>
      <c r="MM34" s="6">
        <v>0.96427595789910303</v>
      </c>
      <c r="MN34" s="6">
        <f t="shared" ref="MN34:MN39" si="268">AVERAGE(MG34,MJ34,MM34)</f>
        <v>0.97044499795411709</v>
      </c>
      <c r="MO34" s="3">
        <v>0.98470000000000002</v>
      </c>
      <c r="MP34" s="3">
        <v>0.98260000000000003</v>
      </c>
      <c r="MQ34" s="4">
        <v>0.98364887917450317</v>
      </c>
      <c r="MR34" s="3">
        <v>0.9899</v>
      </c>
      <c r="MS34" s="3">
        <v>0.99120000000000008</v>
      </c>
      <c r="MT34" s="4">
        <v>0.99054957346928474</v>
      </c>
      <c r="MU34" s="4">
        <f t="shared" ref="MU34:MU39" si="269">AVERAGE(MQ34,MT34)</f>
        <v>0.98709922632189395</v>
      </c>
      <c r="MV34" s="3">
        <v>0.99019999999999997</v>
      </c>
      <c r="MW34" s="5">
        <v>0.99019999999999997</v>
      </c>
      <c r="MX34" s="6">
        <v>0.99019999999999997</v>
      </c>
      <c r="MY34" s="5">
        <v>0.98480000000000001</v>
      </c>
      <c r="MZ34" s="3">
        <v>0.98480000000000001</v>
      </c>
      <c r="NA34" s="6">
        <v>0.98480000000000001</v>
      </c>
      <c r="NB34" s="6">
        <f t="shared" ref="NB34:NB39" si="270">AVERAGE(MX34,NA34)</f>
        <v>0.98750000000000004</v>
      </c>
      <c r="NC34" s="3">
        <v>0.97329999999999994</v>
      </c>
      <c r="ND34" s="5">
        <v>0.97849999999999993</v>
      </c>
      <c r="NE34" s="4">
        <v>0.97589307306076434</v>
      </c>
      <c r="NF34" s="5">
        <v>0.97299999999999998</v>
      </c>
      <c r="NG34" s="3">
        <v>0.97430000000000005</v>
      </c>
      <c r="NH34" s="4">
        <v>0.97364956606583475</v>
      </c>
      <c r="NI34" s="3">
        <v>0.97680000000000011</v>
      </c>
      <c r="NJ34" s="5">
        <v>0.96560000000000001</v>
      </c>
      <c r="NK34" s="6">
        <v>0.97116771004942348</v>
      </c>
      <c r="NL34" s="4">
        <f t="shared" ref="NL34:NL39" si="271">AVERAGE(NE34,NH34,NK34)</f>
        <v>0.97357011639200752</v>
      </c>
      <c r="NM34" s="3">
        <v>0.97809999999999997</v>
      </c>
      <c r="NN34" s="5">
        <v>0.98219999999999996</v>
      </c>
      <c r="NO34" s="4">
        <v>0.98014571239096049</v>
      </c>
      <c r="NP34" s="5">
        <v>0.98109999999999997</v>
      </c>
      <c r="NQ34" s="3">
        <v>0.97670000000000001</v>
      </c>
      <c r="NR34" s="4">
        <v>0.97889505567473689</v>
      </c>
      <c r="NS34" s="4">
        <f t="shared" ref="NS34:NS39" si="272">AVERAGE(NO34,NR34)</f>
        <v>0.97952038403284869</v>
      </c>
      <c r="NT34" s="3">
        <v>0.99260000000000004</v>
      </c>
      <c r="NU34" s="3">
        <v>0.96409999999999996</v>
      </c>
      <c r="NV34" s="4">
        <v>0.97814244391066585</v>
      </c>
      <c r="NW34" s="3">
        <v>0.93810000000000004</v>
      </c>
      <c r="NX34" s="3">
        <v>0.98699999999999999</v>
      </c>
      <c r="NY34" s="4">
        <v>0.96192893875642826</v>
      </c>
      <c r="NZ34" s="4">
        <f t="shared" ref="NZ34:NZ39" si="273">AVERAGE(NV34,NY34)</f>
        <v>0.97003569133354706</v>
      </c>
      <c r="OA34" s="3">
        <v>0.96129999999999993</v>
      </c>
      <c r="OB34" s="3">
        <v>0.97230000000000005</v>
      </c>
      <c r="OC34" s="4">
        <v>0.96676871121224661</v>
      </c>
      <c r="OD34" s="5">
        <v>0.98699999999999999</v>
      </c>
      <c r="OE34" s="3">
        <v>0.878</v>
      </c>
      <c r="OF34" s="6">
        <v>0.92931474530831093</v>
      </c>
      <c r="OG34" s="3">
        <v>0.86269999999999991</v>
      </c>
      <c r="OH34" s="3">
        <v>0.9526</v>
      </c>
      <c r="OI34" s="6">
        <v>0.90542391891147467</v>
      </c>
      <c r="OJ34" s="6">
        <f t="shared" ref="OJ34:OJ39" si="274">AVERAGE(OC34,OF34,OI34)</f>
        <v>0.93383579181067733</v>
      </c>
      <c r="OK34" s="3">
        <v>0.91780000000000006</v>
      </c>
      <c r="OL34" s="3">
        <v>0.98620000000000008</v>
      </c>
      <c r="OM34" s="4">
        <v>0.9507713865546219</v>
      </c>
      <c r="ON34" s="3">
        <v>0.97640000000000005</v>
      </c>
      <c r="OO34" s="3">
        <v>0.86560000000000004</v>
      </c>
      <c r="OP34" s="4">
        <v>0.91766757871878402</v>
      </c>
      <c r="OQ34" s="4">
        <f t="shared" ref="OQ34:OQ39" si="275">AVERAGE(OM34,OP34)</f>
        <v>0.93421948263670296</v>
      </c>
      <c r="OR34" s="3">
        <v>0.83150000000000002</v>
      </c>
      <c r="OS34" s="3">
        <v>0.91349999999999998</v>
      </c>
      <c r="OT34" s="4">
        <v>0.87057335243553002</v>
      </c>
      <c r="OU34" s="3">
        <v>0.92269999999999996</v>
      </c>
      <c r="OV34" s="3">
        <v>0.8479000000000001</v>
      </c>
      <c r="OW34" s="4">
        <v>0.88372001581384851</v>
      </c>
      <c r="OX34" s="4">
        <f t="shared" ref="OX34:OX43" si="276">AVERAGE(OT34,OW34)</f>
        <v>0.87714668412468932</v>
      </c>
      <c r="OY34" s="3">
        <v>0.77540000000000009</v>
      </c>
      <c r="OZ34" s="3">
        <v>0.81290000000000007</v>
      </c>
      <c r="PA34" s="4">
        <v>0.79370730970219738</v>
      </c>
      <c r="PB34" s="3">
        <v>0.82140000000000002</v>
      </c>
      <c r="PC34" s="3">
        <v>0.78510000000000002</v>
      </c>
      <c r="PD34" s="4">
        <v>0.80283988795518213</v>
      </c>
      <c r="PE34" s="4">
        <f t="shared" ref="PE34:PE39" si="277">AVERAGE(PA34,PD34)</f>
        <v>0.79827359882868976</v>
      </c>
      <c r="PF34" s="3">
        <v>0.99019999999999997</v>
      </c>
      <c r="PG34" s="5">
        <v>0.99120000000000008</v>
      </c>
      <c r="PH34" s="6">
        <v>0.99069974765317459</v>
      </c>
      <c r="PI34" s="5">
        <v>0.98650000000000004</v>
      </c>
      <c r="PJ34" s="3">
        <v>0.9849</v>
      </c>
      <c r="PK34" s="6">
        <v>0.98569935071522774</v>
      </c>
      <c r="PL34" s="6">
        <f t="shared" ref="PL34:PL39" si="278">AVERAGE(PH34,PK34)</f>
        <v>0.98819954918420116</v>
      </c>
      <c r="PM34" s="3">
        <v>0.98640000000000005</v>
      </c>
      <c r="PN34" s="3">
        <v>0.97319999999999995</v>
      </c>
      <c r="PO34" s="4">
        <v>0.97975554194733616</v>
      </c>
      <c r="PP34" s="3">
        <v>0.96090000000000009</v>
      </c>
      <c r="PQ34" s="3">
        <v>0.98010000000000008</v>
      </c>
      <c r="PR34" s="4">
        <v>0.97040503863987637</v>
      </c>
      <c r="PS34" s="4">
        <f t="shared" ref="PS34:PS39" si="279">AVERAGE(PO34,PR34)</f>
        <v>0.97508029029360621</v>
      </c>
      <c r="PT34" s="3">
        <v>0.97099999999999997</v>
      </c>
      <c r="PU34" s="3">
        <v>0.93879999999999997</v>
      </c>
      <c r="PV34" s="4">
        <v>0.95462854749188386</v>
      </c>
      <c r="PW34" s="3">
        <v>0.93319999999999992</v>
      </c>
      <c r="PX34" s="3">
        <v>0.96819999999999995</v>
      </c>
      <c r="PY34" s="4">
        <v>0.95037786893867671</v>
      </c>
      <c r="PZ34" s="4">
        <f t="shared" ref="PZ34:PZ39" si="280">AVERAGE(PV34,PY34)</f>
        <v>0.95250320821528023</v>
      </c>
      <c r="QA34" s="3">
        <v>0.93389999999999995</v>
      </c>
      <c r="QB34" s="3">
        <v>0.95129999999999992</v>
      </c>
      <c r="QC34" s="4">
        <v>0.94251970082749836</v>
      </c>
      <c r="QD34" s="3">
        <v>0.98760000000000003</v>
      </c>
      <c r="QE34" s="3">
        <v>0.96700000000000008</v>
      </c>
      <c r="QF34" s="4">
        <v>0.97719144582011674</v>
      </c>
      <c r="QG34" s="3">
        <v>0.96040000000000003</v>
      </c>
      <c r="QH34" s="5">
        <v>0.97219999999999995</v>
      </c>
      <c r="QI34" s="4">
        <v>0.96626397599089309</v>
      </c>
      <c r="QJ34" s="4">
        <f t="shared" ref="QJ34:QJ39" si="281">AVERAGE(QC34,QF34,QI34)</f>
        <v>0.96199170754616947</v>
      </c>
      <c r="QK34" s="5">
        <v>0.94019999999999992</v>
      </c>
      <c r="QL34" s="3">
        <v>0.95669999999999999</v>
      </c>
      <c r="QM34" s="4">
        <v>0.94837823817807987</v>
      </c>
      <c r="QN34" s="3">
        <v>0.96140000000000003</v>
      </c>
      <c r="QO34" s="5">
        <v>0.9466</v>
      </c>
      <c r="QP34" s="4">
        <v>0.95394259958071281</v>
      </c>
      <c r="QQ34" s="4">
        <f t="shared" ref="QQ34:QQ39" si="282">AVERAGE(QM34,QP34)</f>
        <v>0.95116041887939629</v>
      </c>
      <c r="QR34" s="3">
        <v>0.9869</v>
      </c>
      <c r="QS34" s="3">
        <v>0.95920000000000005</v>
      </c>
      <c r="QT34" s="6">
        <v>0.97285286470376664</v>
      </c>
      <c r="QU34" s="3">
        <v>0.96030000000000004</v>
      </c>
      <c r="QV34" s="3">
        <v>0.98730000000000007</v>
      </c>
      <c r="QW34" s="4">
        <v>0.97361284658040681</v>
      </c>
      <c r="QX34" s="6">
        <f t="shared" ref="QX34:QX43" si="283">AVERAGE(QT34,QW34)</f>
        <v>0.97323285564208672</v>
      </c>
      <c r="QY34" s="5">
        <v>0.96750000000000003</v>
      </c>
      <c r="QZ34" s="3">
        <v>0.9919</v>
      </c>
      <c r="RA34" s="6">
        <v>0.97954807594161486</v>
      </c>
      <c r="RB34" s="3">
        <v>0.97829999999999995</v>
      </c>
      <c r="RC34" s="5">
        <v>0.91569999999999996</v>
      </c>
      <c r="RD34" s="6">
        <v>0.94596548046462503</v>
      </c>
      <c r="RE34" s="6">
        <f t="shared" ref="RE34:RE39" si="284">AVERAGE(RA34,RD34)</f>
        <v>0.96275677820311989</v>
      </c>
      <c r="RF34" s="3">
        <v>0.70319999999999994</v>
      </c>
      <c r="RG34" s="5">
        <v>0.40450000000000003</v>
      </c>
      <c r="RH34" s="4">
        <v>0.51357660016249884</v>
      </c>
      <c r="RI34" s="5">
        <v>0.6715000000000001</v>
      </c>
      <c r="RJ34" s="3">
        <v>0.86760000000000004</v>
      </c>
      <c r="RK34" s="6">
        <v>0.75705724124488349</v>
      </c>
      <c r="RL34" s="3">
        <v>0.95050000000000001</v>
      </c>
      <c r="RM34" s="3">
        <v>0.9645999999999999</v>
      </c>
      <c r="RN34" s="6">
        <v>0.9574980940943032</v>
      </c>
      <c r="RO34" s="5">
        <v>0.97049999999999992</v>
      </c>
      <c r="RP34" s="3">
        <v>0.93969999999999998</v>
      </c>
      <c r="RQ34" s="6">
        <v>0.9548516909224164</v>
      </c>
      <c r="RR34" s="6">
        <f t="shared" ref="RR34:RR39" si="285">AVERAGE(RH34,RK34,RN34,RQ34)</f>
        <v>0.7957459066060254</v>
      </c>
      <c r="RS34" s="3">
        <v>0.97209999999999996</v>
      </c>
      <c r="RT34" s="5">
        <v>0.97819999999999996</v>
      </c>
      <c r="RU34" s="6">
        <v>0.97514046044198333</v>
      </c>
      <c r="RV34" s="5">
        <v>0.97829999999999995</v>
      </c>
      <c r="RW34" s="3">
        <v>0.97230000000000005</v>
      </c>
      <c r="RX34" s="6">
        <v>0.97529077207013215</v>
      </c>
      <c r="RY34" s="6">
        <f t="shared" ref="RY34:RY39" si="286">AVERAGE(RU34,RX34)</f>
        <v>0.97521561625605768</v>
      </c>
      <c r="RZ34" s="3">
        <v>0.96450000000000002</v>
      </c>
      <c r="SA34" s="5">
        <v>0.96019999999999994</v>
      </c>
      <c r="SB34" s="6">
        <v>0.96234519665402396</v>
      </c>
      <c r="SC34" s="3">
        <v>0.95379999999999998</v>
      </c>
      <c r="SD34" s="5">
        <v>0.93940000000000001</v>
      </c>
      <c r="SE34" s="6">
        <v>0.94654523557997039</v>
      </c>
      <c r="SF34" s="5">
        <v>0.9425</v>
      </c>
      <c r="SG34" s="3">
        <v>0.95239999999999991</v>
      </c>
      <c r="SH34" s="6">
        <v>0.94742413847696449</v>
      </c>
      <c r="SI34" s="6">
        <f t="shared" ref="SI34:SI39" si="287">AVERAGE(SB34,SE34,SH34)</f>
        <v>0.95210485690365287</v>
      </c>
      <c r="SJ34" s="3">
        <v>0.92120000000000002</v>
      </c>
      <c r="SK34" s="5">
        <v>0.95180000000000009</v>
      </c>
      <c r="SL34" s="6">
        <v>0.93625003737319812</v>
      </c>
      <c r="SM34" s="5">
        <v>0.95330000000000004</v>
      </c>
      <c r="SN34" s="3">
        <v>0.92359999999999998</v>
      </c>
      <c r="SO34" s="6">
        <v>0.93821501411902608</v>
      </c>
      <c r="SP34" s="6">
        <f t="shared" ref="SP34:SP43" si="288">AVERAGE(SL34,SO34)</f>
        <v>0.93723252574611204</v>
      </c>
      <c r="SQ34" s="5">
        <v>0.96799999999999997</v>
      </c>
      <c r="SR34" s="3">
        <v>0.94290000000000007</v>
      </c>
      <c r="SS34" s="4">
        <v>0.95528515359254806</v>
      </c>
      <c r="ST34" s="5">
        <v>0.98739999999999994</v>
      </c>
      <c r="SU34" s="5">
        <v>0.98230000000000006</v>
      </c>
      <c r="SV34" s="6">
        <v>0.98484339747169614</v>
      </c>
      <c r="SW34" s="3">
        <v>0.97909999999999997</v>
      </c>
      <c r="SX34" s="5">
        <v>0.99650000000000005</v>
      </c>
      <c r="SY34" s="6">
        <v>0.98772337517716136</v>
      </c>
      <c r="SZ34" s="4">
        <f t="shared" ref="SZ34:SZ39" si="289">AVERAGE(SS34,SV34,SY34)</f>
        <v>0.97595064208046844</v>
      </c>
      <c r="TA34" s="5">
        <v>0.98129999999999995</v>
      </c>
      <c r="TB34" s="3">
        <v>0.97709999999999997</v>
      </c>
      <c r="TC34" s="6">
        <v>0.97919549632352942</v>
      </c>
      <c r="TD34" s="5">
        <v>0.97180000000000011</v>
      </c>
      <c r="TE34" s="3">
        <v>0.97180000000000011</v>
      </c>
      <c r="TF34" s="4">
        <v>0.97180000000000011</v>
      </c>
      <c r="TG34" s="3">
        <v>0.98290000000000011</v>
      </c>
      <c r="TH34" s="5">
        <v>0.98680000000000012</v>
      </c>
      <c r="TI34" s="4">
        <v>0.98484613900594009</v>
      </c>
      <c r="TJ34" s="4">
        <f t="shared" ref="TJ34:TJ43" si="290">AVERAGE(TC34,TF34,TI34)</f>
        <v>0.97861387844315662</v>
      </c>
      <c r="TK34" s="3">
        <v>0.92049999999999998</v>
      </c>
      <c r="TL34" s="5">
        <v>0.90849999999999997</v>
      </c>
      <c r="TM34" s="6">
        <v>0.91446063422635326</v>
      </c>
      <c r="TN34" s="3">
        <v>0.9840000000000001</v>
      </c>
      <c r="TO34" s="3">
        <v>0.9788</v>
      </c>
      <c r="TP34" s="4">
        <v>0.98139311188098644</v>
      </c>
      <c r="TQ34" s="3">
        <v>0.95169999999999999</v>
      </c>
      <c r="TR34" s="3">
        <v>0.97770000000000001</v>
      </c>
      <c r="TS34" s="6">
        <v>0.96452481600497564</v>
      </c>
      <c r="TT34" s="3">
        <v>0.96250000000000002</v>
      </c>
      <c r="TU34" s="3">
        <v>0.90859999999999996</v>
      </c>
      <c r="TV34" s="6">
        <v>0.93477366255144034</v>
      </c>
      <c r="TW34" s="6">
        <f t="shared" ref="TW34:TW43" si="291">AVERAGE(TM34,TP34,TS34,TV34)</f>
        <v>0.94878805616593886</v>
      </c>
      <c r="TX34" s="3">
        <v>0.93389999999999995</v>
      </c>
      <c r="TY34" s="3">
        <v>0.91209999999999991</v>
      </c>
      <c r="TZ34" s="4">
        <v>0.92287127843986994</v>
      </c>
      <c r="UA34" s="3">
        <v>0.9355</v>
      </c>
      <c r="UB34" s="3">
        <v>0.95889999999999997</v>
      </c>
      <c r="UC34" s="4">
        <v>0.94705547930743239</v>
      </c>
      <c r="UD34" s="3">
        <v>0.94180000000000008</v>
      </c>
      <c r="UE34" s="3">
        <v>0.94279999999999997</v>
      </c>
      <c r="UF34" s="4">
        <v>0.9422997346917118</v>
      </c>
      <c r="UG34" s="4">
        <f t="shared" ref="UG34:UG43" si="292">AVERAGE(TZ34,UC34,UF34)</f>
        <v>0.93740883081300463</v>
      </c>
      <c r="UH34" s="3">
        <v>0.98860000000000003</v>
      </c>
      <c r="UI34" s="3">
        <v>0.95900000000000007</v>
      </c>
      <c r="UJ34" s="4">
        <v>0.97357506674881922</v>
      </c>
      <c r="UK34" s="3">
        <v>0.96189999999999998</v>
      </c>
      <c r="UL34" s="3">
        <v>0.98939999999999995</v>
      </c>
      <c r="UM34" s="4">
        <v>0.97545621893096912</v>
      </c>
      <c r="UN34" s="4">
        <f t="shared" ref="UN34:UN39" si="293">AVERAGE(UJ34,UM34)</f>
        <v>0.97451564283989422</v>
      </c>
      <c r="UO34" s="3">
        <v>0.95909999999999995</v>
      </c>
      <c r="UP34" s="3">
        <v>0.93489999999999995</v>
      </c>
      <c r="UQ34" s="4">
        <v>0.94684539598732842</v>
      </c>
      <c r="UR34" s="3">
        <v>0.92510000000000003</v>
      </c>
      <c r="US34" s="3">
        <v>0.93720000000000003</v>
      </c>
      <c r="UT34" s="4">
        <v>0.93111069108092148</v>
      </c>
      <c r="UU34" s="3">
        <v>0.97089999999999999</v>
      </c>
      <c r="UV34" s="3">
        <v>0.98360000000000003</v>
      </c>
      <c r="UW34" s="4">
        <v>0.9772087388078794</v>
      </c>
      <c r="UX34" s="4">
        <f t="shared" ref="UX34:UX39" si="294">AVERAGE(UQ34,UT34,UW34)</f>
        <v>0.95172160862537647</v>
      </c>
      <c r="UY34" s="3">
        <v>0.97739999999999994</v>
      </c>
      <c r="UZ34" s="3">
        <v>0.98650000000000004</v>
      </c>
      <c r="VA34" s="4">
        <v>0.98192891695096485</v>
      </c>
      <c r="VB34" s="3">
        <v>0.9798</v>
      </c>
      <c r="VC34" s="3">
        <v>0.96620000000000006</v>
      </c>
      <c r="VD34" s="4">
        <v>0.97295247687564235</v>
      </c>
      <c r="VE34" s="4">
        <f t="shared" ref="VE34:VE43" si="295">AVERAGE(VA34,VD34)</f>
        <v>0.9774406969133036</v>
      </c>
      <c r="VF34" s="3">
        <v>0.98769999999999991</v>
      </c>
      <c r="VG34" s="3">
        <v>0.99329999999999996</v>
      </c>
      <c r="VH34" s="4">
        <v>0.99049208480565365</v>
      </c>
      <c r="VI34" s="3">
        <v>0.99230000000000007</v>
      </c>
      <c r="VJ34" s="3">
        <v>0.98599999999999999</v>
      </c>
      <c r="VK34" s="4">
        <v>0.98913996865996068</v>
      </c>
      <c r="VL34" s="4">
        <f t="shared" ref="VL34:VL39" si="296">AVERAGE(VH34,VK34)</f>
        <v>0.98981602673280711</v>
      </c>
      <c r="VM34" s="3">
        <v>0.9748</v>
      </c>
      <c r="VN34" s="3">
        <v>0.98719999999999997</v>
      </c>
      <c r="VO34" s="4">
        <v>0.9809608154943934</v>
      </c>
      <c r="VP34" s="5">
        <v>0.96120000000000005</v>
      </c>
      <c r="VQ34" s="3">
        <v>0.93840000000000001</v>
      </c>
      <c r="VR34" s="4">
        <v>0.94966317119393562</v>
      </c>
      <c r="VS34" s="3">
        <v>0.98239999999999994</v>
      </c>
      <c r="VT34" s="3">
        <v>0.97840000000000005</v>
      </c>
      <c r="VU34" s="4">
        <v>0.98039592003263976</v>
      </c>
      <c r="VV34" s="4">
        <f t="shared" ref="VV34:VV43" si="297">AVERAGE(VO34,VR34,VU34)</f>
        <v>0.9703399689069897</v>
      </c>
      <c r="VW34" s="3">
        <v>0.97160000000000002</v>
      </c>
      <c r="VX34" s="3">
        <v>0.95400000000000007</v>
      </c>
      <c r="VY34" s="4">
        <v>0.96271956792687996</v>
      </c>
      <c r="VZ34" s="3">
        <v>0.96040000000000003</v>
      </c>
      <c r="WA34" s="3">
        <v>0.9756999999999999</v>
      </c>
      <c r="WB34" s="4">
        <v>0.96798954599452502</v>
      </c>
      <c r="WC34" s="4">
        <f t="shared" ref="WC34:WC43" si="298">AVERAGE(VY34,WB34)</f>
        <v>0.96535455696070249</v>
      </c>
      <c r="WD34" s="5">
        <v>0.98870000000000002</v>
      </c>
      <c r="WE34" s="3">
        <v>0.98650000000000004</v>
      </c>
      <c r="WF34" s="4">
        <v>0.98759877480761449</v>
      </c>
      <c r="WG34" s="3">
        <v>0.98599999999999999</v>
      </c>
      <c r="WH34" s="5">
        <v>0.996</v>
      </c>
      <c r="WI34" s="6">
        <v>0.99097477295660941</v>
      </c>
      <c r="WJ34" s="5">
        <v>0.99780000000000002</v>
      </c>
      <c r="WK34" s="3">
        <v>0.98930000000000007</v>
      </c>
      <c r="WL34" s="6">
        <v>0.99353182024055164</v>
      </c>
      <c r="WM34" s="6">
        <f t="shared" ref="WM34:WM39" si="299">AVERAGE(WF34,WI34,WL34)</f>
        <v>0.99070178933492514</v>
      </c>
    </row>
    <row r="35" spans="1:611" x14ac:dyDescent="0.2">
      <c r="A35" s="2" t="s">
        <v>272</v>
      </c>
      <c r="B35" t="s">
        <v>260</v>
      </c>
      <c r="C35" s="3">
        <v>0.97609999999999997</v>
      </c>
      <c r="D35" s="5">
        <v>0.98950000000000005</v>
      </c>
      <c r="E35" s="4">
        <v>0.98275432437932431</v>
      </c>
      <c r="F35" s="5">
        <v>0.98970000000000002</v>
      </c>
      <c r="G35" s="3">
        <v>0.97659999999999991</v>
      </c>
      <c r="H35" s="4">
        <v>0.98310636220312264</v>
      </c>
      <c r="I35" s="4">
        <f t="shared" si="225"/>
        <v>0.98293034329122353</v>
      </c>
      <c r="J35" s="3">
        <v>0.97730000000000006</v>
      </c>
      <c r="K35" s="5">
        <v>0.97329999999999994</v>
      </c>
      <c r="L35" s="6">
        <v>0.97529589869783651</v>
      </c>
      <c r="M35" s="5">
        <v>0.97239999999999993</v>
      </c>
      <c r="N35" s="3">
        <v>0.97650000000000003</v>
      </c>
      <c r="O35" s="6">
        <v>0.97444568731079062</v>
      </c>
      <c r="P35" s="6">
        <f t="shared" si="226"/>
        <v>0.97487079300431356</v>
      </c>
      <c r="Q35" s="3">
        <v>0.9042</v>
      </c>
      <c r="R35" s="3">
        <v>0.94969999999999999</v>
      </c>
      <c r="S35" s="4">
        <v>0.9263916500350613</v>
      </c>
      <c r="T35" s="3">
        <v>0.98309999999999997</v>
      </c>
      <c r="U35" s="3">
        <v>0.9667</v>
      </c>
      <c r="V35" s="4">
        <v>0.97483102882346906</v>
      </c>
      <c r="W35" s="4">
        <f t="shared" si="227"/>
        <v>0.95061133942926523</v>
      </c>
      <c r="X35" s="3">
        <v>0.95900000000000007</v>
      </c>
      <c r="Y35" s="3">
        <v>0.94159999999999999</v>
      </c>
      <c r="Z35" s="4">
        <v>0.95022035146795758</v>
      </c>
      <c r="AA35" s="3">
        <v>0.96970000000000001</v>
      </c>
      <c r="AB35" s="3">
        <v>0.97889999999999999</v>
      </c>
      <c r="AC35" s="4">
        <v>0.97427828184337484</v>
      </c>
      <c r="AD35" s="4">
        <f t="shared" si="228"/>
        <v>0.96224931665566626</v>
      </c>
      <c r="AE35" s="3">
        <v>0.91480000000000006</v>
      </c>
      <c r="AF35" s="5">
        <v>0.98</v>
      </c>
      <c r="AG35" s="4">
        <v>0.94627823516993881</v>
      </c>
      <c r="AH35" s="5">
        <v>0.97889999999999999</v>
      </c>
      <c r="AI35" s="3">
        <v>0.91010000000000002</v>
      </c>
      <c r="AJ35" s="4">
        <v>0.94324710428798308</v>
      </c>
      <c r="AK35" s="4">
        <f t="shared" si="229"/>
        <v>0.94476266972896095</v>
      </c>
      <c r="AL35" s="3">
        <v>0.94319999999999993</v>
      </c>
      <c r="AM35" s="3">
        <v>0.90239999999999998</v>
      </c>
      <c r="AN35" s="4">
        <v>0.9223490247074122</v>
      </c>
      <c r="AO35" s="3">
        <v>0.90040000000000009</v>
      </c>
      <c r="AP35" s="3">
        <v>0.94200000000000006</v>
      </c>
      <c r="AQ35" s="4">
        <v>0.92073035171515427</v>
      </c>
      <c r="AR35" s="4">
        <f t="shared" si="230"/>
        <v>0.92153968821128318</v>
      </c>
      <c r="AS35" s="5">
        <v>0.98970000000000002</v>
      </c>
      <c r="AT35" s="3">
        <v>0.98170000000000002</v>
      </c>
      <c r="AU35" s="4">
        <v>0.9856837678806939</v>
      </c>
      <c r="AV35" s="3">
        <v>0.98049999999999993</v>
      </c>
      <c r="AW35" s="5">
        <v>0.98909999999999998</v>
      </c>
      <c r="AX35" s="4">
        <v>0.98478122461413486</v>
      </c>
      <c r="AY35" s="4">
        <f t="shared" si="231"/>
        <v>0.98523249624741438</v>
      </c>
      <c r="AZ35" s="5">
        <v>0.9859</v>
      </c>
      <c r="BA35" s="3">
        <v>0.98480000000000001</v>
      </c>
      <c r="BB35" s="6">
        <v>0.98534969300248643</v>
      </c>
      <c r="BC35" s="3">
        <v>0.98099999999999998</v>
      </c>
      <c r="BD35" s="5">
        <v>0.98239999999999994</v>
      </c>
      <c r="BE35" s="6">
        <v>0.98169950086584479</v>
      </c>
      <c r="BF35" s="6">
        <f t="shared" si="232"/>
        <v>0.98352459693416561</v>
      </c>
      <c r="BG35" s="5">
        <v>0.98199999999999998</v>
      </c>
      <c r="BH35" s="3">
        <v>0.95790000000000008</v>
      </c>
      <c r="BI35" s="4">
        <v>0.96980029898448372</v>
      </c>
      <c r="BJ35" s="3">
        <v>0.96140000000000003</v>
      </c>
      <c r="BK35" s="5">
        <v>0.98349999999999993</v>
      </c>
      <c r="BL35" s="4">
        <v>0.97232443827446136</v>
      </c>
      <c r="BM35" s="4">
        <f t="shared" si="233"/>
        <v>0.97106236862947259</v>
      </c>
      <c r="BN35" s="3">
        <v>0.95730000000000004</v>
      </c>
      <c r="BO35" s="3">
        <v>0.9647</v>
      </c>
      <c r="BP35" s="6">
        <v>0.96098575442247658</v>
      </c>
      <c r="BQ35" s="5">
        <v>0.96650000000000003</v>
      </c>
      <c r="BR35" s="3">
        <v>0.95369999999999999</v>
      </c>
      <c r="BS35" s="6">
        <v>0.96005733777731495</v>
      </c>
      <c r="BT35" s="5">
        <v>0.99209999999999998</v>
      </c>
      <c r="BU35" s="5">
        <v>0.99540000000000006</v>
      </c>
      <c r="BV35" s="6">
        <v>0.9937472603773585</v>
      </c>
      <c r="BW35" s="6">
        <f t="shared" si="234"/>
        <v>0.97159678419238327</v>
      </c>
      <c r="BX35" s="3">
        <v>0.79170000000000007</v>
      </c>
      <c r="BY35" s="5">
        <v>0.9798</v>
      </c>
      <c r="BZ35" s="4">
        <v>0.87576365791701949</v>
      </c>
      <c r="CA35" s="5">
        <v>0.98030000000000006</v>
      </c>
      <c r="CB35" s="3">
        <v>0.7964</v>
      </c>
      <c r="CC35" s="4">
        <v>0.87883257724995789</v>
      </c>
      <c r="CD35" s="4">
        <f t="shared" si="235"/>
        <v>0.87729811758348863</v>
      </c>
      <c r="CE35" s="5">
        <v>0.97199999999999998</v>
      </c>
      <c r="CF35" s="3">
        <v>0.96200000000000008</v>
      </c>
      <c r="CG35" s="4">
        <v>0.96697414684591509</v>
      </c>
      <c r="CH35" s="3">
        <v>0.96109999999999995</v>
      </c>
      <c r="CI35" s="5">
        <v>0.97129999999999994</v>
      </c>
      <c r="CJ35" s="4">
        <v>0.96617308010763814</v>
      </c>
      <c r="CK35" s="4">
        <f t="shared" si="236"/>
        <v>0.96657361347677662</v>
      </c>
      <c r="CL35" s="5">
        <v>0.9788</v>
      </c>
      <c r="CM35" s="3">
        <v>0.85450000000000004</v>
      </c>
      <c r="CN35" s="4">
        <v>0.91243615338460704</v>
      </c>
      <c r="CO35" s="5">
        <v>0.97860000000000003</v>
      </c>
      <c r="CP35" s="3">
        <v>0.79480000000000006</v>
      </c>
      <c r="CQ35" s="4">
        <v>0.87717523401375896</v>
      </c>
      <c r="CR35" s="3">
        <v>0.76459999999999995</v>
      </c>
      <c r="CS35" s="5">
        <v>0.99569999999999992</v>
      </c>
      <c r="CT35" s="4">
        <v>0.86498008294040774</v>
      </c>
      <c r="CU35" s="4">
        <f t="shared" si="237"/>
        <v>0.88486382344625802</v>
      </c>
      <c r="CV35" s="5">
        <v>0.99040000000000006</v>
      </c>
      <c r="CW35" s="5">
        <v>0.96499999999999997</v>
      </c>
      <c r="CX35" s="6">
        <v>0.97753503119566332</v>
      </c>
      <c r="CY35" s="5">
        <v>0.83050000000000002</v>
      </c>
      <c r="CZ35" s="3">
        <v>0.89579999999999993</v>
      </c>
      <c r="DA35" s="6">
        <v>0.86191496263685341</v>
      </c>
      <c r="DB35" s="5">
        <v>0.81930000000000003</v>
      </c>
      <c r="DC35" s="3">
        <v>0.43819999999999998</v>
      </c>
      <c r="DD35" s="6">
        <v>0.57100160636182895</v>
      </c>
      <c r="DE35" s="3">
        <v>0.74659999999999993</v>
      </c>
      <c r="DF35" s="5">
        <v>0.93150000000000011</v>
      </c>
      <c r="DG35" s="4">
        <v>0.82886347655086101</v>
      </c>
      <c r="DH35" s="6">
        <f t="shared" si="238"/>
        <v>0.80982876918630176</v>
      </c>
      <c r="DI35" s="3">
        <v>0.98970000000000002</v>
      </c>
      <c r="DJ35" s="5">
        <v>0.99379999999999991</v>
      </c>
      <c r="DK35" s="6">
        <v>0.99174576254096303</v>
      </c>
      <c r="DL35" s="5">
        <v>0.99280000000000002</v>
      </c>
      <c r="DM35" s="3">
        <v>0.98809999999999998</v>
      </c>
      <c r="DN35" s="6">
        <v>0.99044442425160273</v>
      </c>
      <c r="DO35" s="6">
        <f t="shared" si="239"/>
        <v>0.99109509339628288</v>
      </c>
      <c r="DP35" s="3">
        <v>0.9323999999999999</v>
      </c>
      <c r="DQ35" s="3">
        <v>0.88099999999999989</v>
      </c>
      <c r="DR35" s="6">
        <v>0.90597154516378076</v>
      </c>
      <c r="DS35" s="3">
        <v>0.83609999999999995</v>
      </c>
      <c r="DT35" s="5">
        <v>0.89700000000000002</v>
      </c>
      <c r="DU35" s="6">
        <v>0.86548000692400906</v>
      </c>
      <c r="DV35" s="5">
        <v>0.9373999999999999</v>
      </c>
      <c r="DW35" s="5">
        <v>0.92810000000000004</v>
      </c>
      <c r="DX35" s="6">
        <v>0.93272681854730632</v>
      </c>
      <c r="DY35" s="6">
        <f t="shared" si="240"/>
        <v>0.90139279021169871</v>
      </c>
      <c r="DZ35" s="3">
        <v>0.873</v>
      </c>
      <c r="EA35" s="3">
        <v>0.96219999999999994</v>
      </c>
      <c r="EB35" s="4">
        <v>0.91543221447253709</v>
      </c>
      <c r="EC35" s="3">
        <v>0.98730000000000007</v>
      </c>
      <c r="ED35" s="5">
        <v>0.99569999999999992</v>
      </c>
      <c r="EE35" s="4">
        <v>0.99148220877458382</v>
      </c>
      <c r="EF35" s="3">
        <v>0.98140000000000005</v>
      </c>
      <c r="EG35" s="3">
        <v>0.93120000000000003</v>
      </c>
      <c r="EH35" s="4">
        <v>0.9556412004601067</v>
      </c>
      <c r="EI35" s="4">
        <f t="shared" si="241"/>
        <v>0.95418520790240924</v>
      </c>
      <c r="EJ35" s="5">
        <v>0.96779999999999999</v>
      </c>
      <c r="EK35" s="5">
        <v>0.95860000000000001</v>
      </c>
      <c r="EL35" s="6">
        <v>0.96317803156146176</v>
      </c>
      <c r="EM35" s="5">
        <v>0.95640000000000003</v>
      </c>
      <c r="EN35" s="5">
        <v>0.96599999999999997</v>
      </c>
      <c r="EO35" s="6">
        <v>0.96117602996254681</v>
      </c>
      <c r="EP35" s="6">
        <f t="shared" si="242"/>
        <v>0.96217703076200434</v>
      </c>
      <c r="EQ35" s="5">
        <v>0.99379999999999991</v>
      </c>
      <c r="ER35" s="3">
        <v>0.97770000000000001</v>
      </c>
      <c r="ES35" s="6">
        <v>0.98568426071519155</v>
      </c>
      <c r="ET35" s="3">
        <v>0.97719999999999996</v>
      </c>
      <c r="EU35" s="5">
        <v>0.99370000000000003</v>
      </c>
      <c r="EV35" s="6">
        <v>0.98538093256887727</v>
      </c>
      <c r="EW35" s="6">
        <f t="shared" si="243"/>
        <v>0.98553259664203441</v>
      </c>
      <c r="EX35" s="3">
        <v>0.94550000000000001</v>
      </c>
      <c r="EY35" s="3">
        <v>0.91500000000000004</v>
      </c>
      <c r="EZ35" s="4">
        <v>0.93</v>
      </c>
      <c r="FA35" s="3">
        <v>0.84120000000000006</v>
      </c>
      <c r="FB35" s="3">
        <v>0.93169999999999997</v>
      </c>
      <c r="FC35" s="4">
        <v>0.88414015454904404</v>
      </c>
      <c r="FD35" s="3">
        <v>0.96409999999999996</v>
      </c>
      <c r="FE35" s="3">
        <v>0.89610000000000001</v>
      </c>
      <c r="FF35" s="4">
        <v>0.92885712289001177</v>
      </c>
      <c r="FG35" s="4">
        <f t="shared" si="244"/>
        <v>0.91433242581301855</v>
      </c>
      <c r="FH35" s="3">
        <v>0.98370000000000002</v>
      </c>
      <c r="FI35" s="5">
        <v>0.98709999999999998</v>
      </c>
      <c r="FJ35" s="6">
        <v>0.98539706718084019</v>
      </c>
      <c r="FK35" s="5">
        <v>0.98809999999999998</v>
      </c>
      <c r="FL35" s="3">
        <v>0.9849</v>
      </c>
      <c r="FM35" s="6">
        <v>0.98649740496705529</v>
      </c>
      <c r="FN35" s="6">
        <f t="shared" si="245"/>
        <v>0.98594723607394774</v>
      </c>
      <c r="FO35" s="5">
        <v>0.97109999999999996</v>
      </c>
      <c r="FP35" s="3">
        <v>0.8851</v>
      </c>
      <c r="FQ35" s="4">
        <v>0.92610775778472154</v>
      </c>
      <c r="FR35" s="3">
        <v>0.87470000000000003</v>
      </c>
      <c r="FS35" s="5">
        <v>0.96819999999999995</v>
      </c>
      <c r="FT35" s="4">
        <v>0.91907812686526669</v>
      </c>
      <c r="FU35" s="4">
        <f t="shared" si="246"/>
        <v>0.92259294232499411</v>
      </c>
      <c r="FV35" s="5">
        <v>0.91670000000000007</v>
      </c>
      <c r="FW35" s="3">
        <v>0.89340000000000008</v>
      </c>
      <c r="FX35" s="4">
        <v>0.90490003867189661</v>
      </c>
      <c r="FY35" s="3">
        <v>0.89890000000000003</v>
      </c>
      <c r="FZ35" s="5">
        <v>0.92110000000000003</v>
      </c>
      <c r="GA35" s="4">
        <v>0.90986460439560435</v>
      </c>
      <c r="GB35" s="4">
        <f t="shared" si="247"/>
        <v>0.90738232153375042</v>
      </c>
      <c r="GC35" s="5">
        <v>0.89340000000000008</v>
      </c>
      <c r="GD35" s="3">
        <v>0.89469999999999994</v>
      </c>
      <c r="GE35" s="4">
        <v>0.8940495274313518</v>
      </c>
      <c r="GF35" s="3">
        <v>0.89500000000000002</v>
      </c>
      <c r="GG35" s="3">
        <v>0.88489999999999991</v>
      </c>
      <c r="GH35" s="6">
        <v>0.8899213438957243</v>
      </c>
      <c r="GI35" s="3">
        <v>0.83440000000000003</v>
      </c>
      <c r="GJ35" s="3">
        <v>0.84379999999999999</v>
      </c>
      <c r="GK35" s="6">
        <v>0.83907367417471113</v>
      </c>
      <c r="GL35" s="6">
        <f t="shared" si="248"/>
        <v>0.87434818183392904</v>
      </c>
      <c r="GM35" s="3">
        <v>0.94769999999999999</v>
      </c>
      <c r="GN35" s="3">
        <v>0.95550000000000002</v>
      </c>
      <c r="GO35" s="4">
        <v>0.95158401639344259</v>
      </c>
      <c r="GP35" s="3">
        <v>0.95569999999999988</v>
      </c>
      <c r="GQ35" s="3">
        <v>0.94790000000000008</v>
      </c>
      <c r="GR35" s="4">
        <v>0.95178401975204874</v>
      </c>
      <c r="GS35" s="4">
        <f t="shared" si="249"/>
        <v>0.95168401807274572</v>
      </c>
      <c r="GT35" s="5">
        <v>0.97680000000000011</v>
      </c>
      <c r="GU35" s="3">
        <v>0.93830000000000002</v>
      </c>
      <c r="GV35" s="6">
        <v>0.95716300976450308</v>
      </c>
      <c r="GW35" s="3">
        <v>0.94379999999999997</v>
      </c>
      <c r="GX35" s="5">
        <v>0.97900000000000009</v>
      </c>
      <c r="GY35" s="6">
        <v>0.96107780320366132</v>
      </c>
      <c r="GZ35" s="6">
        <f t="shared" si="250"/>
        <v>0.95912040648408214</v>
      </c>
      <c r="HA35" s="3">
        <v>0.97909999999999997</v>
      </c>
      <c r="HB35" s="5">
        <v>0.96109999999999995</v>
      </c>
      <c r="HC35" s="6">
        <v>0.97001650345325219</v>
      </c>
      <c r="HD35" s="5">
        <v>0.92159999999999997</v>
      </c>
      <c r="HE35" s="3">
        <v>0.95719999999999994</v>
      </c>
      <c r="HF35" s="6">
        <v>0.93906272088567166</v>
      </c>
      <c r="HG35" s="6">
        <f t="shared" si="251"/>
        <v>0.95453961216946193</v>
      </c>
      <c r="HH35" s="3">
        <v>0.98069999999999991</v>
      </c>
      <c r="HI35" s="5">
        <v>0.96650000000000003</v>
      </c>
      <c r="HJ35" s="4">
        <v>0.97354822308956446</v>
      </c>
      <c r="HK35" s="5">
        <v>0.96920000000000006</v>
      </c>
      <c r="HL35" s="3">
        <v>0.98230000000000006</v>
      </c>
      <c r="HM35" s="6">
        <v>0.9757060312580067</v>
      </c>
      <c r="HN35" s="4">
        <f t="shared" si="252"/>
        <v>0.97462712717378563</v>
      </c>
      <c r="HO35" s="3">
        <v>0.98069999999999991</v>
      </c>
      <c r="HP35" s="3">
        <v>0.96409999999999996</v>
      </c>
      <c r="HQ35" s="6">
        <v>0.97232915466886038</v>
      </c>
      <c r="HR35" s="3">
        <v>0.96379999999999999</v>
      </c>
      <c r="HS35" s="3">
        <v>0.98049999999999993</v>
      </c>
      <c r="HT35" s="6">
        <v>0.97207828010080743</v>
      </c>
      <c r="HU35" s="6">
        <f t="shared" si="253"/>
        <v>0.97220371738483391</v>
      </c>
      <c r="HV35" s="3">
        <v>0.98659999999999992</v>
      </c>
      <c r="HW35" s="3">
        <v>0.97060000000000002</v>
      </c>
      <c r="HX35" s="4">
        <v>0.97853460044962193</v>
      </c>
      <c r="HY35" s="5">
        <v>0.94200000000000006</v>
      </c>
      <c r="HZ35" s="3">
        <v>0.97310000000000008</v>
      </c>
      <c r="IA35" s="4">
        <v>0.95729747793848885</v>
      </c>
      <c r="IB35" s="4">
        <f t="shared" si="254"/>
        <v>0.96791603919405533</v>
      </c>
      <c r="IC35" s="3">
        <v>0.94609999999999994</v>
      </c>
      <c r="ID35" s="3">
        <v>0.94480000000000008</v>
      </c>
      <c r="IE35" s="6">
        <v>0.94544955312285162</v>
      </c>
      <c r="IF35" s="3">
        <v>0.95590000000000008</v>
      </c>
      <c r="IG35" s="3">
        <v>0.95700000000000007</v>
      </c>
      <c r="IH35" s="6">
        <v>0.95644968372627959</v>
      </c>
      <c r="II35" s="6">
        <f t="shared" si="255"/>
        <v>0.9509496184245656</v>
      </c>
      <c r="IJ35" s="3">
        <v>0.87459999999999993</v>
      </c>
      <c r="IK35" s="5">
        <v>0.7631</v>
      </c>
      <c r="IL35" s="6">
        <v>0.81505435671978987</v>
      </c>
      <c r="IM35" s="5">
        <v>0.83779999999999999</v>
      </c>
      <c r="IN35" s="3">
        <v>0.91790000000000005</v>
      </c>
      <c r="IO35" s="6">
        <v>0.87602280571851687</v>
      </c>
      <c r="IP35" s="6">
        <f t="shared" si="256"/>
        <v>0.84553858121915337</v>
      </c>
      <c r="IQ35" s="3">
        <v>0.92980000000000007</v>
      </c>
      <c r="IR35" s="3">
        <v>0.89579999999999993</v>
      </c>
      <c r="IS35" s="6">
        <v>0.91248339176161264</v>
      </c>
      <c r="IT35" s="3">
        <v>0.89590000000000003</v>
      </c>
      <c r="IU35" s="3">
        <v>0.92980000000000007</v>
      </c>
      <c r="IV35" s="4">
        <v>0.91253526866407408</v>
      </c>
      <c r="IW35" s="6">
        <f t="shared" si="257"/>
        <v>0.91250933021284331</v>
      </c>
      <c r="IX35" s="5">
        <v>0.81420000000000003</v>
      </c>
      <c r="IY35" s="5">
        <v>0.90069999999999995</v>
      </c>
      <c r="IZ35" s="6">
        <v>0.85526845880226243</v>
      </c>
      <c r="JA35" s="3">
        <v>0.93049999999999999</v>
      </c>
      <c r="JB35" s="5">
        <v>0.90390000000000004</v>
      </c>
      <c r="JC35" s="6">
        <v>0.91700714129960748</v>
      </c>
      <c r="JD35" s="3">
        <v>0.87590000000000001</v>
      </c>
      <c r="JE35" s="3">
        <v>0.76379999999999992</v>
      </c>
      <c r="JF35" s="4">
        <v>0.81601807647740432</v>
      </c>
      <c r="JG35" s="3">
        <v>0.78749999999999998</v>
      </c>
      <c r="JH35" s="3">
        <v>0.87029999999999996</v>
      </c>
      <c r="JI35" s="4">
        <v>0.82683224755700324</v>
      </c>
      <c r="JJ35" s="3">
        <v>0.77410000000000001</v>
      </c>
      <c r="JK35" s="5">
        <v>0.79400000000000004</v>
      </c>
      <c r="JL35" s="6">
        <v>0.78392372935399535</v>
      </c>
      <c r="JM35" s="6">
        <f t="shared" si="258"/>
        <v>0.83980993069805465</v>
      </c>
      <c r="JN35" s="3">
        <v>0.97239999999999993</v>
      </c>
      <c r="JO35" s="3">
        <v>0.91969999999999996</v>
      </c>
      <c r="JP35" s="4">
        <v>0.94531608265947875</v>
      </c>
      <c r="JQ35" s="3">
        <v>0.91099999999999992</v>
      </c>
      <c r="JR35" s="3">
        <v>0.97319999999999995</v>
      </c>
      <c r="JS35" s="4">
        <v>0.94107334677847354</v>
      </c>
      <c r="JT35" s="3">
        <v>0.98799999999999999</v>
      </c>
      <c r="JU35" s="5">
        <v>0.97889999999999999</v>
      </c>
      <c r="JV35" s="4">
        <v>0.98342894910773293</v>
      </c>
      <c r="JW35" s="4">
        <f t="shared" si="259"/>
        <v>0.956606126181895</v>
      </c>
      <c r="JX35" s="3">
        <v>0.95569999999999988</v>
      </c>
      <c r="JY35" s="5">
        <v>0.97629999999999995</v>
      </c>
      <c r="JZ35" s="4">
        <v>0.96589017598343674</v>
      </c>
      <c r="KA35" s="5">
        <v>0.94159999999999999</v>
      </c>
      <c r="KB35" s="3">
        <v>0.89419999999999999</v>
      </c>
      <c r="KC35" s="6">
        <v>0.91728807059592554</v>
      </c>
      <c r="KD35" s="6">
        <f t="shared" si="260"/>
        <v>0.94158912328968114</v>
      </c>
      <c r="KE35" s="3">
        <v>0.98260000000000003</v>
      </c>
      <c r="KF35" s="3">
        <v>0.9890000000000001</v>
      </c>
      <c r="KG35" s="4">
        <v>0.98578961249746411</v>
      </c>
      <c r="KH35" s="3">
        <v>0.98860000000000003</v>
      </c>
      <c r="KI35" s="3">
        <v>0.98199999999999998</v>
      </c>
      <c r="KJ35" s="4">
        <v>0.98528894752867147</v>
      </c>
      <c r="KK35" s="4">
        <f t="shared" si="261"/>
        <v>0.98553928001306779</v>
      </c>
      <c r="KL35" s="3">
        <v>0.96719999999999995</v>
      </c>
      <c r="KM35" s="5">
        <v>0.9516</v>
      </c>
      <c r="KN35" s="6">
        <v>0.95933658536585353</v>
      </c>
      <c r="KO35" s="5">
        <v>0.97199999999999998</v>
      </c>
      <c r="KP35" s="3">
        <v>0.98120000000000007</v>
      </c>
      <c r="KQ35" s="6">
        <v>0.97657833299201313</v>
      </c>
      <c r="KR35" s="6">
        <f t="shared" si="262"/>
        <v>0.96795745917893328</v>
      </c>
      <c r="KS35" s="3">
        <v>0.95730000000000004</v>
      </c>
      <c r="KT35" s="3">
        <v>0.97230000000000005</v>
      </c>
      <c r="KU35" s="4">
        <v>0.96474169776119401</v>
      </c>
      <c r="KV35" s="3">
        <v>0.97120000000000006</v>
      </c>
      <c r="KW35" s="3">
        <v>0.95569999999999988</v>
      </c>
      <c r="KX35" s="4">
        <v>0.96338765893403921</v>
      </c>
      <c r="KY35" s="4">
        <f t="shared" si="263"/>
        <v>0.96406467834761655</v>
      </c>
      <c r="KZ35" s="3">
        <v>0.99690000000000001</v>
      </c>
      <c r="LA35" s="5">
        <v>0.9758</v>
      </c>
      <c r="LB35" s="6">
        <v>0.98623715719572158</v>
      </c>
      <c r="LC35" s="5">
        <v>0.97519999999999996</v>
      </c>
      <c r="LD35" s="3">
        <v>0.99680000000000002</v>
      </c>
      <c r="LE35" s="6">
        <v>0.98588170385395535</v>
      </c>
      <c r="LF35" s="6">
        <f t="shared" si="264"/>
        <v>0.98605943052483847</v>
      </c>
      <c r="LG35" s="3">
        <v>0.94489999999999996</v>
      </c>
      <c r="LH35" s="5">
        <v>0.98480000000000001</v>
      </c>
      <c r="LI35" s="4">
        <v>0.96443749805669277</v>
      </c>
      <c r="LJ35" s="5">
        <v>0.98519999999999996</v>
      </c>
      <c r="LK35" s="3">
        <v>0.94620000000000004</v>
      </c>
      <c r="LL35" s="4">
        <v>0.96530624417520972</v>
      </c>
      <c r="LM35" s="4">
        <f t="shared" si="265"/>
        <v>0.96487187111595119</v>
      </c>
      <c r="LN35" s="3">
        <v>0.9476</v>
      </c>
      <c r="LO35" s="3">
        <v>0.9788</v>
      </c>
      <c r="LP35" s="4">
        <v>0.96294734219269096</v>
      </c>
      <c r="LQ35" s="3">
        <v>0.97939999999999994</v>
      </c>
      <c r="LR35" s="3">
        <v>0.94920000000000004</v>
      </c>
      <c r="LS35" s="4">
        <v>0.96406354868816757</v>
      </c>
      <c r="LT35" s="4">
        <f t="shared" si="266"/>
        <v>0.96350544544042926</v>
      </c>
      <c r="LU35" s="3">
        <v>0.96379999999999999</v>
      </c>
      <c r="LV35" s="3">
        <v>0.97340000000000004</v>
      </c>
      <c r="LW35" s="6">
        <v>0.96857621309105923</v>
      </c>
      <c r="LX35" s="5">
        <v>0.97829999999999995</v>
      </c>
      <c r="LY35" s="3">
        <v>0.98360000000000003</v>
      </c>
      <c r="LZ35" s="6">
        <v>0.9809428411234008</v>
      </c>
      <c r="MA35" s="3">
        <v>0.98950000000000005</v>
      </c>
      <c r="MB35" s="3">
        <v>0.9849</v>
      </c>
      <c r="MC35" s="6">
        <v>0.98719464141004853</v>
      </c>
      <c r="MD35" s="6">
        <f t="shared" si="267"/>
        <v>0.97890456520816949</v>
      </c>
      <c r="ME35" s="5">
        <v>0.97829999999999995</v>
      </c>
      <c r="MF35" s="3">
        <v>0.9627</v>
      </c>
      <c r="MG35" s="4">
        <v>0.97043731066460592</v>
      </c>
      <c r="MH35" s="3">
        <v>0.85870000000000002</v>
      </c>
      <c r="MI35" s="3">
        <v>0.96790000000000009</v>
      </c>
      <c r="MJ35" s="4">
        <v>0.91003583707434588</v>
      </c>
      <c r="MK35" s="3">
        <v>0.97680000000000011</v>
      </c>
      <c r="ML35" s="3">
        <v>0.8891</v>
      </c>
      <c r="MM35" s="4">
        <v>0.93088898654804664</v>
      </c>
      <c r="MN35" s="4">
        <f t="shared" si="268"/>
        <v>0.93712071142899944</v>
      </c>
      <c r="MO35" s="5">
        <v>0.99129999999999996</v>
      </c>
      <c r="MP35" s="5">
        <v>0.99340000000000006</v>
      </c>
      <c r="MQ35" s="6">
        <v>0.99234888900085649</v>
      </c>
      <c r="MR35" s="5">
        <v>0.99620000000000009</v>
      </c>
      <c r="MS35" s="5">
        <v>0.995</v>
      </c>
      <c r="MT35" s="6">
        <v>0.99559963840899968</v>
      </c>
      <c r="MU35" s="6">
        <f t="shared" si="269"/>
        <v>0.99397426370492803</v>
      </c>
      <c r="MV35" s="3">
        <v>0.99019999999999997</v>
      </c>
      <c r="MW35" s="3">
        <v>0.98799999999999999</v>
      </c>
      <c r="MX35" s="4">
        <v>0.98909877666565571</v>
      </c>
      <c r="MY35" s="3">
        <v>0.98150000000000004</v>
      </c>
      <c r="MZ35" s="3">
        <v>0.98480000000000001</v>
      </c>
      <c r="NA35" s="4">
        <v>0.98314723083964817</v>
      </c>
      <c r="NB35" s="4">
        <f t="shared" si="270"/>
        <v>0.98612300375265194</v>
      </c>
      <c r="NC35" s="5">
        <v>0.9840000000000001</v>
      </c>
      <c r="ND35" s="3">
        <v>0.97770000000000001</v>
      </c>
      <c r="NE35" s="6">
        <v>0.98083988377427755</v>
      </c>
      <c r="NF35" s="3">
        <v>0.96349999999999991</v>
      </c>
      <c r="NG35" s="5">
        <v>0.99439999999999995</v>
      </c>
      <c r="NH35" s="6">
        <v>0.97870616476837413</v>
      </c>
      <c r="NI35" s="5">
        <v>0.98260000000000003</v>
      </c>
      <c r="NJ35" s="3">
        <v>0.95129999999999992</v>
      </c>
      <c r="NK35" s="4">
        <v>0.96669670613785608</v>
      </c>
      <c r="NL35" s="6">
        <f t="shared" si="271"/>
        <v>0.97541425156016925</v>
      </c>
      <c r="NM35" s="3">
        <v>0.97699999999999998</v>
      </c>
      <c r="NN35" s="3">
        <v>0.98010000000000008</v>
      </c>
      <c r="NO35" s="4">
        <v>0.97854754483674833</v>
      </c>
      <c r="NP35" s="3">
        <v>0.97889999999999999</v>
      </c>
      <c r="NQ35" s="3">
        <v>0.97560000000000002</v>
      </c>
      <c r="NR35" s="4">
        <v>0.9772472141212587</v>
      </c>
      <c r="NS35" s="4">
        <f t="shared" si="272"/>
        <v>0.97789737947900357</v>
      </c>
      <c r="NT35" s="3">
        <v>0.99159999999999993</v>
      </c>
      <c r="NU35" s="5">
        <v>0.97</v>
      </c>
      <c r="NV35" s="4">
        <v>0.98068107667210447</v>
      </c>
      <c r="NW35" s="5">
        <v>0.9487000000000001</v>
      </c>
      <c r="NX35" s="3">
        <v>0.98530000000000006</v>
      </c>
      <c r="NY35" s="6">
        <v>0.96665368148914177</v>
      </c>
      <c r="NZ35" s="6">
        <f t="shared" si="273"/>
        <v>0.97366737908062317</v>
      </c>
      <c r="OA35" s="5">
        <v>0.9788</v>
      </c>
      <c r="OB35" s="3">
        <v>0.9788</v>
      </c>
      <c r="OC35" s="6">
        <v>0.9788</v>
      </c>
      <c r="OD35" s="3">
        <v>0.98269999999999991</v>
      </c>
      <c r="OE35" s="3">
        <v>0.84599999999999997</v>
      </c>
      <c r="OF35" s="4">
        <v>0.9092406627658991</v>
      </c>
      <c r="OG35" s="3">
        <v>0.83329999999999993</v>
      </c>
      <c r="OH35" s="5">
        <v>0.96589999999999998</v>
      </c>
      <c r="OI35" s="4">
        <v>0.89471372832369944</v>
      </c>
      <c r="OJ35" s="4">
        <f t="shared" si="274"/>
        <v>0.92758479702986618</v>
      </c>
      <c r="OK35" s="5">
        <v>0.92209999999999992</v>
      </c>
      <c r="OL35" s="3">
        <v>0.98180000000000012</v>
      </c>
      <c r="OM35" s="4">
        <v>0.95101400283628346</v>
      </c>
      <c r="ON35" s="3">
        <v>0.96849999999999992</v>
      </c>
      <c r="OO35" s="5">
        <v>0.87080000000000002</v>
      </c>
      <c r="OP35" s="4">
        <v>0.91705518403740549</v>
      </c>
      <c r="OQ35" s="4">
        <f t="shared" si="275"/>
        <v>0.93403459343684447</v>
      </c>
      <c r="OR35" s="3">
        <v>0.76379999999999992</v>
      </c>
      <c r="OS35" s="5">
        <v>0.94379999999999997</v>
      </c>
      <c r="OT35" s="4">
        <v>0.84431300070274062</v>
      </c>
      <c r="OU35" s="5">
        <v>0.95530000000000004</v>
      </c>
      <c r="OV35" s="3">
        <v>0.80469999999999997</v>
      </c>
      <c r="OW35" s="4">
        <v>0.8735567159090909</v>
      </c>
      <c r="OX35" s="4">
        <f t="shared" si="276"/>
        <v>0.85893485830591576</v>
      </c>
      <c r="OY35" s="3">
        <v>0.76919999999999999</v>
      </c>
      <c r="OZ35" s="3">
        <v>0.85319999999999996</v>
      </c>
      <c r="PA35" s="6">
        <v>0.80902544378698227</v>
      </c>
      <c r="PB35" s="3">
        <v>0.86760000000000004</v>
      </c>
      <c r="PC35" s="3">
        <v>0.78969999999999996</v>
      </c>
      <c r="PD35" s="6">
        <v>0.82681918783563624</v>
      </c>
      <c r="PE35" s="6">
        <f t="shared" si="277"/>
        <v>0.81792231581130925</v>
      </c>
      <c r="PF35" s="3">
        <v>0.99230000000000007</v>
      </c>
      <c r="PG35" s="3">
        <v>0.98909999999999998</v>
      </c>
      <c r="PH35" s="4">
        <v>0.99069741596850713</v>
      </c>
      <c r="PI35" s="3">
        <v>0.98319999999999996</v>
      </c>
      <c r="PJ35" s="3">
        <v>0.98819999999999997</v>
      </c>
      <c r="PK35" s="4">
        <v>0.98569365932839603</v>
      </c>
      <c r="PL35" s="4">
        <f t="shared" si="278"/>
        <v>0.98819553764845158</v>
      </c>
      <c r="PM35" s="3">
        <v>0.97909999999999997</v>
      </c>
      <c r="PN35" s="5">
        <v>0.98120000000000007</v>
      </c>
      <c r="PO35" s="6">
        <v>0.98014887517216753</v>
      </c>
      <c r="PP35" s="5">
        <v>0.9729000000000001</v>
      </c>
      <c r="PQ35" s="3">
        <v>0.97</v>
      </c>
      <c r="PR35" s="6">
        <v>0.97144783570950644</v>
      </c>
      <c r="PS35" s="6">
        <f t="shared" si="279"/>
        <v>0.97579835544083693</v>
      </c>
      <c r="PT35" s="3">
        <v>0.98340000000000005</v>
      </c>
      <c r="PU35" s="5">
        <v>0.94330000000000003</v>
      </c>
      <c r="PV35" s="6">
        <v>0.96293270358644312</v>
      </c>
      <c r="PW35" s="5">
        <v>0.9376000000000001</v>
      </c>
      <c r="PX35" s="3">
        <v>0.98170000000000002</v>
      </c>
      <c r="PY35" s="6">
        <v>0.9591433543479394</v>
      </c>
      <c r="PZ35" s="6">
        <f t="shared" si="280"/>
        <v>0.96103802896719126</v>
      </c>
      <c r="QA35" s="3">
        <v>0.9294</v>
      </c>
      <c r="QB35" s="5">
        <v>0.9577</v>
      </c>
      <c r="QC35" s="4">
        <v>0.94333779873880552</v>
      </c>
      <c r="QD35" s="3">
        <v>0.9887999999999999</v>
      </c>
      <c r="QE35" s="3">
        <v>0.97349999999999992</v>
      </c>
      <c r="QF35" s="6">
        <v>0.98109035315700943</v>
      </c>
      <c r="QG35" s="5">
        <v>0.96810000000000007</v>
      </c>
      <c r="QH35" s="3">
        <v>0.96920000000000006</v>
      </c>
      <c r="QI35" s="6">
        <v>0.96864968770969917</v>
      </c>
      <c r="QJ35" s="6">
        <f t="shared" si="281"/>
        <v>0.96435927986850467</v>
      </c>
      <c r="QK35" s="3">
        <v>0.92519999999999991</v>
      </c>
      <c r="QL35" s="3">
        <v>0.98170000000000002</v>
      </c>
      <c r="QM35" s="6">
        <v>0.95261297393675604</v>
      </c>
      <c r="QN35" s="3">
        <v>0.98430000000000006</v>
      </c>
      <c r="QO35" s="3">
        <v>0.9355</v>
      </c>
      <c r="QP35" s="6">
        <v>0.95927976872590903</v>
      </c>
      <c r="QQ35" s="6">
        <f t="shared" si="282"/>
        <v>0.95594637133133253</v>
      </c>
      <c r="QR35" s="5">
        <v>0.98950000000000005</v>
      </c>
      <c r="QS35" s="3">
        <v>0.9556</v>
      </c>
      <c r="QT35" s="4">
        <v>0.97225458845303581</v>
      </c>
      <c r="QU35" s="3">
        <v>0.95660000000000001</v>
      </c>
      <c r="QV35" s="5">
        <v>0.98970000000000002</v>
      </c>
      <c r="QW35" s="4">
        <v>0.97286854030724967</v>
      </c>
      <c r="QX35" s="4">
        <f t="shared" si="283"/>
        <v>0.97256156438014274</v>
      </c>
      <c r="QY35" s="3">
        <v>0.95510000000000006</v>
      </c>
      <c r="QZ35" s="3">
        <v>0.98950000000000005</v>
      </c>
      <c r="RA35" s="4">
        <v>0.97199573177002996</v>
      </c>
      <c r="RB35" s="3">
        <v>0.97199999999999998</v>
      </c>
      <c r="RC35" s="3">
        <v>0.88670000000000004</v>
      </c>
      <c r="RD35" s="4">
        <v>0.92739269381826006</v>
      </c>
      <c r="RE35" s="4">
        <f t="shared" si="284"/>
        <v>0.94969421279414501</v>
      </c>
      <c r="RF35" s="5">
        <v>0.9859</v>
      </c>
      <c r="RG35" s="3">
        <v>0.26719999999999999</v>
      </c>
      <c r="RH35" s="4">
        <v>0.4204492538504509</v>
      </c>
      <c r="RI35" s="3">
        <v>0.182</v>
      </c>
      <c r="RJ35" s="5">
        <v>0.9667</v>
      </c>
      <c r="RK35" s="4">
        <v>0.30632784887263859</v>
      </c>
      <c r="RL35" s="3">
        <v>0.92909999999999993</v>
      </c>
      <c r="RM35" s="5">
        <v>0.96499999999999997</v>
      </c>
      <c r="RN35" s="4">
        <v>0.94670978301040065</v>
      </c>
      <c r="RO35" s="3">
        <v>0.96560000000000001</v>
      </c>
      <c r="RP35" s="3">
        <v>0.89510000000000001</v>
      </c>
      <c r="RQ35" s="4">
        <v>0.92901441393024131</v>
      </c>
      <c r="RR35" s="4">
        <f t="shared" si="285"/>
        <v>0.65062532491593283</v>
      </c>
      <c r="RS35" s="3">
        <v>0.98040000000000005</v>
      </c>
      <c r="RT35" s="3">
        <v>0.96540000000000004</v>
      </c>
      <c r="RU35" s="4">
        <v>0.97284218316373727</v>
      </c>
      <c r="RV35" s="3">
        <v>0.96489999999999998</v>
      </c>
      <c r="RW35" s="3">
        <v>0.98010000000000008</v>
      </c>
      <c r="RX35" s="4">
        <v>0.97244060668380461</v>
      </c>
      <c r="RY35" s="4">
        <f t="shared" si="286"/>
        <v>0.97264139492377089</v>
      </c>
      <c r="RZ35" s="5">
        <v>0.97560000000000002</v>
      </c>
      <c r="SA35" s="3">
        <v>0.93019999999999992</v>
      </c>
      <c r="SB35" s="4">
        <v>0.95235924021408325</v>
      </c>
      <c r="SC35" s="3">
        <v>0.96150000000000002</v>
      </c>
      <c r="SD35" s="3">
        <v>0.76219999999999999</v>
      </c>
      <c r="SE35" s="4">
        <v>0.85032813134536167</v>
      </c>
      <c r="SF35" s="3">
        <v>0.83530000000000004</v>
      </c>
      <c r="SG35" s="5">
        <v>0.97860000000000003</v>
      </c>
      <c r="SH35" s="4">
        <v>0.90128957494900497</v>
      </c>
      <c r="SI35" s="4">
        <f t="shared" si="287"/>
        <v>0.90132564883614996</v>
      </c>
      <c r="SJ35" s="5">
        <v>0.93150000000000011</v>
      </c>
      <c r="SK35" s="3">
        <v>0.9163</v>
      </c>
      <c r="SL35" s="4">
        <v>0.92383748241151653</v>
      </c>
      <c r="SM35" s="3">
        <v>0.91489999999999994</v>
      </c>
      <c r="SN35" s="5">
        <v>0.93040000000000012</v>
      </c>
      <c r="SO35" s="4">
        <v>0.92258490218392686</v>
      </c>
      <c r="SP35" s="4">
        <f t="shared" si="288"/>
        <v>0.92321119229772175</v>
      </c>
      <c r="SQ35" s="3">
        <v>0.96530000000000005</v>
      </c>
      <c r="SR35" s="5">
        <v>0.9526</v>
      </c>
      <c r="SS35" s="6">
        <v>0.95890795140518281</v>
      </c>
      <c r="ST35" s="5">
        <v>0.98739999999999994</v>
      </c>
      <c r="SU35" s="3">
        <v>0.98129999999999995</v>
      </c>
      <c r="SV35" s="4">
        <v>0.98434054960125961</v>
      </c>
      <c r="SW35" s="5">
        <v>0.98030000000000006</v>
      </c>
      <c r="SX35" s="3">
        <v>0.99299999999999999</v>
      </c>
      <c r="SY35" s="4">
        <v>0.98660913191101207</v>
      </c>
      <c r="SZ35" s="6">
        <f t="shared" si="289"/>
        <v>0.97661921097248483</v>
      </c>
      <c r="TA35" s="3">
        <v>0.97840000000000005</v>
      </c>
      <c r="TB35" s="5">
        <v>0.97840000000000005</v>
      </c>
      <c r="TC35" s="4">
        <v>0.97840000000000005</v>
      </c>
      <c r="TD35" s="5">
        <v>0.97180000000000011</v>
      </c>
      <c r="TE35" s="3">
        <v>0.98099999999999998</v>
      </c>
      <c r="TF35" s="4">
        <v>0.97637832855387141</v>
      </c>
      <c r="TG35" s="5">
        <v>0.98680000000000012</v>
      </c>
      <c r="TH35" s="3">
        <v>0.98430000000000006</v>
      </c>
      <c r="TI35" s="6">
        <v>0.98554841459083753</v>
      </c>
      <c r="TJ35" s="6">
        <f t="shared" si="290"/>
        <v>0.98010891438156966</v>
      </c>
      <c r="TK35" s="3">
        <v>0.93379999999999996</v>
      </c>
      <c r="TL35" s="3">
        <v>0.77900000000000003</v>
      </c>
      <c r="TM35" s="4">
        <v>0.84940471742176549</v>
      </c>
      <c r="TN35" s="5">
        <v>0.98939999999999995</v>
      </c>
      <c r="TO35" s="5">
        <v>0.98409999999999997</v>
      </c>
      <c r="TP35" s="6">
        <v>0.98674288320243209</v>
      </c>
      <c r="TQ35" s="3">
        <v>0.91439999999999999</v>
      </c>
      <c r="TR35" s="5">
        <v>0.98309999999999997</v>
      </c>
      <c r="TS35" s="4">
        <v>0.94750633992094868</v>
      </c>
      <c r="TT35" s="5">
        <v>0.97189999999999999</v>
      </c>
      <c r="TU35" s="3">
        <v>0.89629999999999999</v>
      </c>
      <c r="TV35" s="4">
        <v>0.93257035649288089</v>
      </c>
      <c r="TW35" s="4">
        <f t="shared" si="291"/>
        <v>0.92905607425950665</v>
      </c>
      <c r="TX35" s="3">
        <v>0.91799999999999993</v>
      </c>
      <c r="TY35" s="3">
        <v>0.94169999999999998</v>
      </c>
      <c r="TZ35" s="4">
        <v>0.92969898370704951</v>
      </c>
      <c r="UA35" s="3">
        <v>0.97849999999999993</v>
      </c>
      <c r="UB35" s="3">
        <v>0.95519999999999994</v>
      </c>
      <c r="UC35" s="4">
        <v>0.96670962403682048</v>
      </c>
      <c r="UD35" s="3">
        <v>0.94499999999999995</v>
      </c>
      <c r="UE35" s="3">
        <v>0.94299999999999995</v>
      </c>
      <c r="UF35" s="4">
        <v>0.94399894067796608</v>
      </c>
      <c r="UG35" s="4">
        <f t="shared" si="292"/>
        <v>0.94680251614061195</v>
      </c>
      <c r="UH35" s="3">
        <v>0.98629999999999995</v>
      </c>
      <c r="UI35" s="5">
        <v>0.96319999999999995</v>
      </c>
      <c r="UJ35" s="6">
        <v>0.97461314183123859</v>
      </c>
      <c r="UK35" s="5">
        <v>0.96599999999999997</v>
      </c>
      <c r="UL35" s="3">
        <v>0.98739999999999994</v>
      </c>
      <c r="UM35" s="6">
        <v>0.97658277874475274</v>
      </c>
      <c r="UN35" s="6">
        <f t="shared" si="293"/>
        <v>0.97559796028799561</v>
      </c>
      <c r="UO35" s="3">
        <v>0.95480000000000009</v>
      </c>
      <c r="UP35" s="5">
        <v>0.95889999999999997</v>
      </c>
      <c r="UQ35" s="4">
        <v>0.95684560798453266</v>
      </c>
      <c r="UR35" s="5">
        <v>0.94650000000000001</v>
      </c>
      <c r="US35" s="3">
        <v>0.9355</v>
      </c>
      <c r="UT35" s="6">
        <v>0.94096785334750255</v>
      </c>
      <c r="UU35" s="3">
        <v>0.97629999999999995</v>
      </c>
      <c r="UV35" s="5">
        <v>0.98370000000000002</v>
      </c>
      <c r="UW35" s="6">
        <v>0.97998603061224487</v>
      </c>
      <c r="UX35" s="6">
        <f t="shared" si="294"/>
        <v>0.95926649731475999</v>
      </c>
      <c r="UY35" s="3">
        <v>0.97019999999999995</v>
      </c>
      <c r="UZ35" s="5">
        <v>0.99370000000000003</v>
      </c>
      <c r="VA35" s="4">
        <v>0.98180939966393399</v>
      </c>
      <c r="VB35" s="5">
        <v>0.99069999999999991</v>
      </c>
      <c r="VC35" s="3">
        <v>0.95640000000000003</v>
      </c>
      <c r="VD35" s="4">
        <v>0.97324788660058548</v>
      </c>
      <c r="VE35" s="4">
        <f t="shared" si="295"/>
        <v>0.97752864313225973</v>
      </c>
      <c r="VF35" s="5">
        <v>0.9899</v>
      </c>
      <c r="VG35" s="5">
        <v>0.99549999999999994</v>
      </c>
      <c r="VH35" s="6">
        <v>0.99269210234713412</v>
      </c>
      <c r="VI35" s="5">
        <v>0.9948999999999999</v>
      </c>
      <c r="VJ35" s="5">
        <v>0.98849999999999993</v>
      </c>
      <c r="VK35" s="6">
        <v>0.99168967429666222</v>
      </c>
      <c r="VL35" s="6">
        <f t="shared" si="296"/>
        <v>0.99219088832189817</v>
      </c>
      <c r="VM35" s="5">
        <v>0.99840000000000007</v>
      </c>
      <c r="VN35" s="3">
        <v>0.94069999999999998</v>
      </c>
      <c r="VO35" s="4">
        <v>0.96869153731112378</v>
      </c>
      <c r="VP35" s="3">
        <v>0.95629999999999993</v>
      </c>
      <c r="VQ35" s="5">
        <v>0.98010000000000008</v>
      </c>
      <c r="VR35" s="6">
        <v>0.96805373889692214</v>
      </c>
      <c r="VS35" s="3">
        <v>0.94299999999999995</v>
      </c>
      <c r="VT35" s="5">
        <v>0.98860000000000003</v>
      </c>
      <c r="VU35" s="4">
        <v>0.96526175191551045</v>
      </c>
      <c r="VV35" s="4">
        <f t="shared" si="297"/>
        <v>0.96733567604118542</v>
      </c>
      <c r="VW35" s="5">
        <v>0.9840000000000001</v>
      </c>
      <c r="VX35" s="3">
        <v>0.95230000000000004</v>
      </c>
      <c r="VY35" s="6">
        <v>0.96789051283375516</v>
      </c>
      <c r="VZ35" s="3">
        <v>0.95829999999999993</v>
      </c>
      <c r="WA35" s="5">
        <v>0.98609999999999998</v>
      </c>
      <c r="WB35" s="6">
        <v>0.97200126517177532</v>
      </c>
      <c r="WC35" s="6">
        <f t="shared" si="298"/>
        <v>0.96994588900276524</v>
      </c>
      <c r="WD35" s="3">
        <v>0.97970000000000002</v>
      </c>
      <c r="WE35" s="5">
        <v>0.99769999999999992</v>
      </c>
      <c r="WF35" s="6">
        <v>0.98861807423889958</v>
      </c>
      <c r="WG35" s="5">
        <v>0.996</v>
      </c>
      <c r="WH35" s="3">
        <v>0.98219999999999996</v>
      </c>
      <c r="WI35" s="4">
        <v>0.98905186533212008</v>
      </c>
      <c r="WJ35" s="3">
        <v>0.99140000000000006</v>
      </c>
      <c r="WK35" s="3">
        <v>0.98930000000000007</v>
      </c>
      <c r="WL35" s="4">
        <v>0.99034888675720711</v>
      </c>
      <c r="WM35" s="4">
        <f t="shared" si="299"/>
        <v>0.98933960877607563</v>
      </c>
    </row>
    <row r="36" spans="1:611" x14ac:dyDescent="0.2">
      <c r="A36" s="2" t="s">
        <v>272</v>
      </c>
      <c r="B36" t="s">
        <v>261</v>
      </c>
      <c r="C36" s="3">
        <v>0.97809999999999997</v>
      </c>
      <c r="D36" s="3">
        <v>0.98640000000000005</v>
      </c>
      <c r="E36" s="4">
        <v>0.98223246627640615</v>
      </c>
      <c r="F36" s="3">
        <v>0.98659999999999992</v>
      </c>
      <c r="G36" s="3">
        <v>0.97849999999999993</v>
      </c>
      <c r="H36" s="4">
        <v>0.982533306193069</v>
      </c>
      <c r="I36" s="4">
        <f t="shared" si="225"/>
        <v>0.98238288623473757</v>
      </c>
      <c r="J36" s="3">
        <v>0.96279999999999999</v>
      </c>
      <c r="K36" s="3">
        <v>0.96079999999999999</v>
      </c>
      <c r="L36" s="4">
        <v>0.96179896028280309</v>
      </c>
      <c r="M36" s="3">
        <v>0.9595999999999999</v>
      </c>
      <c r="N36" s="3">
        <v>0.9617</v>
      </c>
      <c r="O36" s="4">
        <v>0.96064885233956165</v>
      </c>
      <c r="P36" s="4">
        <f t="shared" si="226"/>
        <v>0.96122390631118237</v>
      </c>
      <c r="Q36" s="3">
        <v>0.91920000000000002</v>
      </c>
      <c r="R36" s="3">
        <v>0.88219999999999998</v>
      </c>
      <c r="S36" s="4">
        <v>0.90032001776396131</v>
      </c>
      <c r="T36" s="3">
        <v>0.95660000000000001</v>
      </c>
      <c r="U36" s="3">
        <v>0.97099999999999997</v>
      </c>
      <c r="V36" s="4">
        <v>0.96374621290724216</v>
      </c>
      <c r="W36" s="4">
        <f t="shared" si="227"/>
        <v>0.93203311533560174</v>
      </c>
      <c r="X36" s="3">
        <v>0.94669999999999999</v>
      </c>
      <c r="Y36" s="5">
        <v>0.97470000000000001</v>
      </c>
      <c r="Z36" s="6">
        <v>0.96049598209638809</v>
      </c>
      <c r="AA36" s="5">
        <v>0.98750000000000004</v>
      </c>
      <c r="AB36" s="3">
        <v>0.97329999999999994</v>
      </c>
      <c r="AC36" s="6">
        <v>0.98034858221134236</v>
      </c>
      <c r="AD36" s="6">
        <f t="shared" si="228"/>
        <v>0.97042228215386528</v>
      </c>
      <c r="AE36" s="3">
        <v>0.92540000000000011</v>
      </c>
      <c r="AF36" s="3">
        <v>0.97889999999999999</v>
      </c>
      <c r="AG36" s="4">
        <v>0.95139847713070425</v>
      </c>
      <c r="AH36" s="3">
        <v>0.97730000000000006</v>
      </c>
      <c r="AI36" s="3">
        <v>0.92030000000000001</v>
      </c>
      <c r="AJ36" s="4">
        <v>0.94794391863406413</v>
      </c>
      <c r="AK36" s="4">
        <f t="shared" si="229"/>
        <v>0.94967119788238419</v>
      </c>
      <c r="AL36" s="5">
        <v>0.96</v>
      </c>
      <c r="AM36" s="3">
        <v>0.88129999999999997</v>
      </c>
      <c r="AN36" s="4">
        <v>0.91896812034975284</v>
      </c>
      <c r="AO36" s="3">
        <v>0.87370000000000003</v>
      </c>
      <c r="AP36" s="5">
        <v>0.95730000000000004</v>
      </c>
      <c r="AQ36" s="4">
        <v>0.91359149098853099</v>
      </c>
      <c r="AR36" s="4">
        <f t="shared" si="230"/>
        <v>0.91627980566914191</v>
      </c>
      <c r="AS36" s="3">
        <v>0.98670000000000002</v>
      </c>
      <c r="AT36" s="3">
        <v>0.97170000000000001</v>
      </c>
      <c r="AU36" s="4">
        <v>0.97914255514705884</v>
      </c>
      <c r="AV36" s="3">
        <v>0.96970000000000001</v>
      </c>
      <c r="AW36" s="3">
        <v>0.98569999999999991</v>
      </c>
      <c r="AX36" s="4">
        <v>0.97763454024751961</v>
      </c>
      <c r="AY36" s="4">
        <f t="shared" si="231"/>
        <v>0.97838854769728922</v>
      </c>
      <c r="AZ36" s="3">
        <v>0.97400000000000009</v>
      </c>
      <c r="BA36" s="5">
        <v>0.98569999999999991</v>
      </c>
      <c r="BB36" s="4">
        <v>0.97981507373577592</v>
      </c>
      <c r="BC36" s="5">
        <v>0.98239999999999994</v>
      </c>
      <c r="BD36" s="3">
        <v>0.96799999999999997</v>
      </c>
      <c r="BE36" s="4">
        <v>0.97514684167350285</v>
      </c>
      <c r="BF36" s="4">
        <f t="shared" si="232"/>
        <v>0.97748095770463939</v>
      </c>
      <c r="BG36" s="3">
        <v>0.98080000000000001</v>
      </c>
      <c r="BH36" s="5">
        <v>0.96579999999999999</v>
      </c>
      <c r="BI36" s="6">
        <v>0.9732422069248946</v>
      </c>
      <c r="BJ36" s="5">
        <v>0.96889999999999998</v>
      </c>
      <c r="BK36" s="3">
        <v>0.98260000000000003</v>
      </c>
      <c r="BL36" s="6">
        <v>0.97570191135024342</v>
      </c>
      <c r="BM36" s="6">
        <f t="shared" si="233"/>
        <v>0.97447205913756907</v>
      </c>
      <c r="BN36" s="3">
        <v>0.96340000000000003</v>
      </c>
      <c r="BO36" s="3">
        <v>0.90159999999999996</v>
      </c>
      <c r="BP36" s="4">
        <v>0.93147607506702412</v>
      </c>
      <c r="BQ36" s="3">
        <v>0.8861</v>
      </c>
      <c r="BR36" s="5">
        <v>0.96530000000000005</v>
      </c>
      <c r="BS36" s="4">
        <v>0.92400597385762129</v>
      </c>
      <c r="BT36" s="3">
        <v>0.98980000000000001</v>
      </c>
      <c r="BU36" s="3">
        <v>0.98530000000000006</v>
      </c>
      <c r="BV36" s="4">
        <v>0.98754487367728216</v>
      </c>
      <c r="BW36" s="4">
        <f t="shared" si="234"/>
        <v>0.94767564086730927</v>
      </c>
      <c r="BX36" s="3">
        <v>0.8659</v>
      </c>
      <c r="BY36" s="3">
        <v>0.97540000000000004</v>
      </c>
      <c r="BZ36" s="4">
        <v>0.91739408026937497</v>
      </c>
      <c r="CA36" s="3">
        <v>0.9738</v>
      </c>
      <c r="CB36" s="3">
        <v>0.85780000000000001</v>
      </c>
      <c r="CC36" s="4">
        <v>0.91212670888840364</v>
      </c>
      <c r="CD36" s="4">
        <f t="shared" si="235"/>
        <v>0.91476039457888936</v>
      </c>
      <c r="CE36" s="3">
        <v>0.95120000000000005</v>
      </c>
      <c r="CF36" s="3">
        <v>0.96620000000000006</v>
      </c>
      <c r="CG36" s="4">
        <v>0.95864132679670389</v>
      </c>
      <c r="CH36" s="3">
        <v>0.96629999999999994</v>
      </c>
      <c r="CI36" s="3">
        <v>0.95129999999999992</v>
      </c>
      <c r="CJ36" s="4">
        <v>0.95874133291614516</v>
      </c>
      <c r="CK36" s="4">
        <f t="shared" si="236"/>
        <v>0.95869132985642458</v>
      </c>
      <c r="CL36" s="3">
        <v>0.97739999999999994</v>
      </c>
      <c r="CM36" s="3">
        <v>0.97739999999999994</v>
      </c>
      <c r="CN36" s="4">
        <v>0.97739999999999994</v>
      </c>
      <c r="CO36" s="3">
        <v>0.95930000000000004</v>
      </c>
      <c r="CP36" s="3">
        <v>0.8266</v>
      </c>
      <c r="CQ36" s="4">
        <v>0.88801991152920101</v>
      </c>
      <c r="CR36" s="3">
        <v>0.90099999999999991</v>
      </c>
      <c r="CS36" s="3">
        <v>0.98199999999999998</v>
      </c>
      <c r="CT36" s="4">
        <v>0.93975783324482187</v>
      </c>
      <c r="CU36" s="4">
        <f t="shared" si="237"/>
        <v>0.93505924825800768</v>
      </c>
      <c r="CV36" s="3">
        <v>0.98439999999999994</v>
      </c>
      <c r="CW36" s="3">
        <v>0.9637</v>
      </c>
      <c r="CX36" s="4">
        <v>0.97394002361275089</v>
      </c>
      <c r="CY36" s="3">
        <v>0.7661</v>
      </c>
      <c r="CZ36" s="3">
        <v>0.94469999999999998</v>
      </c>
      <c r="DA36" s="4">
        <v>0.84607747252747256</v>
      </c>
      <c r="DB36" s="3">
        <v>0.79409999999999992</v>
      </c>
      <c r="DC36" s="3">
        <v>0.40130000000000005</v>
      </c>
      <c r="DD36" s="4">
        <v>0.53316434666220514</v>
      </c>
      <c r="DE36" s="3">
        <v>0.77579999999999993</v>
      </c>
      <c r="DF36" s="3">
        <v>0.89180000000000004</v>
      </c>
      <c r="DG36" s="4">
        <v>0.82976545934276802</v>
      </c>
      <c r="DH36" s="4">
        <f t="shared" si="238"/>
        <v>0.79573682553629921</v>
      </c>
      <c r="DI36" s="3">
        <v>0.98450000000000004</v>
      </c>
      <c r="DJ36" s="5">
        <v>0.99379999999999991</v>
      </c>
      <c r="DK36" s="4">
        <v>0.98912814032249918</v>
      </c>
      <c r="DL36" s="5">
        <v>0.99280000000000002</v>
      </c>
      <c r="DM36" s="3">
        <v>0.98219999999999996</v>
      </c>
      <c r="DN36" s="4">
        <v>0.98747155443037971</v>
      </c>
      <c r="DO36" s="4">
        <f t="shared" si="239"/>
        <v>0.9882998473764395</v>
      </c>
      <c r="DP36" s="3">
        <v>0.93900000000000006</v>
      </c>
      <c r="DQ36" s="3">
        <v>0.85199999999999998</v>
      </c>
      <c r="DR36" s="4">
        <v>0.89338693467336694</v>
      </c>
      <c r="DS36" s="3">
        <v>0.80030000000000001</v>
      </c>
      <c r="DT36" s="3">
        <v>0.83779999999999999</v>
      </c>
      <c r="DU36" s="4">
        <v>0.81862076796288374</v>
      </c>
      <c r="DV36" s="3">
        <v>0.87370000000000003</v>
      </c>
      <c r="DW36" s="3">
        <v>0.91680000000000006</v>
      </c>
      <c r="DX36" s="4">
        <v>0.89473125942474163</v>
      </c>
      <c r="DY36" s="4">
        <f t="shared" si="240"/>
        <v>0.86891298735366418</v>
      </c>
      <c r="DZ36" s="3">
        <v>0.88099999999999989</v>
      </c>
      <c r="EA36" s="3">
        <v>0.95409999999999995</v>
      </c>
      <c r="EB36" s="4">
        <v>0.9160940548199008</v>
      </c>
      <c r="EC36" s="3">
        <v>0.98730000000000007</v>
      </c>
      <c r="ED36" s="3">
        <v>0.99430000000000007</v>
      </c>
      <c r="EE36" s="4">
        <v>0.9907876362535325</v>
      </c>
      <c r="EF36" s="3">
        <v>0.97829999999999995</v>
      </c>
      <c r="EG36" s="3">
        <v>0.93659999999999999</v>
      </c>
      <c r="EH36" s="4">
        <v>0.95699595801347337</v>
      </c>
      <c r="EI36" s="4">
        <f t="shared" si="241"/>
        <v>0.954625883028969</v>
      </c>
      <c r="EJ36" s="3">
        <v>0.9618000000000001</v>
      </c>
      <c r="EK36" s="3">
        <v>0.95379999999999998</v>
      </c>
      <c r="EL36" s="4">
        <v>0.957783295051159</v>
      </c>
      <c r="EM36" s="3">
        <v>0.95140000000000002</v>
      </c>
      <c r="EN36" s="3">
        <v>0.9597</v>
      </c>
      <c r="EO36" s="4">
        <v>0.9555319763486998</v>
      </c>
      <c r="EP36" s="4">
        <f t="shared" si="242"/>
        <v>0.95665763569992945</v>
      </c>
      <c r="EQ36" s="3">
        <v>0.98560000000000003</v>
      </c>
      <c r="ER36" s="3">
        <v>0.97549999999999992</v>
      </c>
      <c r="ES36" s="4">
        <v>0.98052399163734638</v>
      </c>
      <c r="ET36" s="3">
        <v>0.97510000000000008</v>
      </c>
      <c r="EU36" s="3">
        <v>0.98530000000000006</v>
      </c>
      <c r="EV36" s="4">
        <v>0.98017346459906152</v>
      </c>
      <c r="EW36" s="4">
        <f t="shared" si="243"/>
        <v>0.98034872811820395</v>
      </c>
      <c r="EX36" s="5">
        <v>0.95609999999999995</v>
      </c>
      <c r="EY36" s="3">
        <v>0.90370000000000006</v>
      </c>
      <c r="EZ36" s="4">
        <v>0.92916181309818258</v>
      </c>
      <c r="FA36" s="3">
        <v>0.88709999999999989</v>
      </c>
      <c r="FB36" s="5">
        <v>0.93920000000000003</v>
      </c>
      <c r="FC36" s="4">
        <v>0.91240685539068067</v>
      </c>
      <c r="FD36" s="3">
        <v>0.95790000000000008</v>
      </c>
      <c r="FE36" s="3">
        <v>0.93870000000000009</v>
      </c>
      <c r="FF36" s="4">
        <v>0.94820281556469477</v>
      </c>
      <c r="FG36" s="4">
        <f t="shared" si="244"/>
        <v>0.92992382801785267</v>
      </c>
      <c r="FH36" s="3">
        <v>0.98019999999999996</v>
      </c>
      <c r="FI36" s="3">
        <v>0.9859</v>
      </c>
      <c r="FJ36" s="4">
        <v>0.98304173744977363</v>
      </c>
      <c r="FK36" s="3">
        <v>0.98699999999999999</v>
      </c>
      <c r="FL36" s="3">
        <v>0.98170000000000002</v>
      </c>
      <c r="FM36" s="4">
        <v>0.9843428658505613</v>
      </c>
      <c r="FN36" s="4">
        <f t="shared" si="245"/>
        <v>0.98369230165016752</v>
      </c>
      <c r="FO36" s="3">
        <v>0.94519999999999993</v>
      </c>
      <c r="FP36" s="3">
        <v>0.96719999999999995</v>
      </c>
      <c r="FQ36" s="4">
        <v>0.95607345743568284</v>
      </c>
      <c r="FR36" s="3">
        <v>0.96819999999999995</v>
      </c>
      <c r="FS36" s="3">
        <v>0.94680000000000009</v>
      </c>
      <c r="FT36" s="4">
        <v>0.9573804281984335</v>
      </c>
      <c r="FU36" s="4">
        <f t="shared" si="246"/>
        <v>0.95672694281705817</v>
      </c>
      <c r="FV36" s="3">
        <v>0.88540000000000008</v>
      </c>
      <c r="FW36" s="3">
        <v>0.90749999999999997</v>
      </c>
      <c r="FX36" s="4">
        <v>0.89631379329577787</v>
      </c>
      <c r="FY36" s="3">
        <v>0.91650000000000009</v>
      </c>
      <c r="FZ36" s="3">
        <v>0.89639999999999997</v>
      </c>
      <c r="GA36" s="4">
        <v>0.90633857355618075</v>
      </c>
      <c r="GB36" s="4">
        <f t="shared" si="247"/>
        <v>0.90132618342597937</v>
      </c>
      <c r="GC36" s="3">
        <v>0.89200000000000002</v>
      </c>
      <c r="GD36" s="3">
        <v>0.91249999999999998</v>
      </c>
      <c r="GE36" s="4">
        <v>0.90213355500138537</v>
      </c>
      <c r="GF36" s="3">
        <v>0.87439999999999996</v>
      </c>
      <c r="GG36" s="3">
        <v>0.85930000000000006</v>
      </c>
      <c r="GH36" s="4">
        <v>0.86678424179500491</v>
      </c>
      <c r="GI36" s="3">
        <v>0.82669999999999999</v>
      </c>
      <c r="GJ36" s="3">
        <v>0.8276</v>
      </c>
      <c r="GK36" s="4">
        <v>0.82714975518346123</v>
      </c>
      <c r="GL36" s="4">
        <f t="shared" si="248"/>
        <v>0.86535585065995058</v>
      </c>
      <c r="GM36" s="3">
        <v>0.95790000000000008</v>
      </c>
      <c r="GN36" s="3">
        <v>0.95019999999999993</v>
      </c>
      <c r="GO36" s="6">
        <v>0.95403446360253652</v>
      </c>
      <c r="GP36" s="3">
        <v>0.94950000000000001</v>
      </c>
      <c r="GQ36" s="3">
        <v>0.95739999999999992</v>
      </c>
      <c r="GR36" s="6">
        <v>0.95343363574387752</v>
      </c>
      <c r="GS36" s="6">
        <f t="shared" si="249"/>
        <v>0.95373404967320696</v>
      </c>
      <c r="GT36" s="3">
        <v>0.93040000000000012</v>
      </c>
      <c r="GU36" s="3">
        <v>0.95069999999999988</v>
      </c>
      <c r="GV36" s="4">
        <v>0.94044046568497164</v>
      </c>
      <c r="GW36" s="3">
        <v>0.95790000000000008</v>
      </c>
      <c r="GX36" s="3">
        <v>0.94030000000000002</v>
      </c>
      <c r="GY36" s="4">
        <v>0.94901840691181116</v>
      </c>
      <c r="GZ36" s="4">
        <f t="shared" si="250"/>
        <v>0.94472943629839135</v>
      </c>
      <c r="HA36" s="3">
        <v>0.98640000000000005</v>
      </c>
      <c r="HB36" s="3">
        <v>0.94590000000000007</v>
      </c>
      <c r="HC36" s="4">
        <v>0.96572557056357711</v>
      </c>
      <c r="HD36" s="3">
        <v>0.88870000000000005</v>
      </c>
      <c r="HE36" s="3">
        <v>0.9706999999999999</v>
      </c>
      <c r="HF36" s="4">
        <v>0.92789188985694304</v>
      </c>
      <c r="HG36" s="4">
        <f t="shared" si="251"/>
        <v>0.94680873021026013</v>
      </c>
      <c r="HH36" s="5">
        <v>0.98870000000000002</v>
      </c>
      <c r="HI36" s="3">
        <v>0.94579999999999997</v>
      </c>
      <c r="HJ36" s="4">
        <v>0.96677431894546406</v>
      </c>
      <c r="HK36" s="3">
        <v>0.9487000000000001</v>
      </c>
      <c r="HL36" s="5">
        <v>0.98930000000000007</v>
      </c>
      <c r="HM36" s="4">
        <v>0.9685747265221879</v>
      </c>
      <c r="HN36" s="4">
        <f t="shared" si="252"/>
        <v>0.96767452273382593</v>
      </c>
      <c r="HO36" s="3">
        <v>0.90989999999999993</v>
      </c>
      <c r="HP36" s="5">
        <v>0.97699999999999998</v>
      </c>
      <c r="HQ36" s="4">
        <v>0.94225692935502681</v>
      </c>
      <c r="HR36" s="5">
        <v>0.97870000000000001</v>
      </c>
      <c r="HS36" s="3">
        <v>0.9163</v>
      </c>
      <c r="HT36" s="4">
        <v>0.94647262269129295</v>
      </c>
      <c r="HU36" s="4">
        <f t="shared" si="253"/>
        <v>0.94436477602315994</v>
      </c>
      <c r="HV36" s="5">
        <v>0.98970000000000002</v>
      </c>
      <c r="HW36" s="3">
        <v>0.96489999999999998</v>
      </c>
      <c r="HX36" s="4">
        <v>0.97714266857669085</v>
      </c>
      <c r="HY36" s="3">
        <v>0.93</v>
      </c>
      <c r="HZ36" s="5">
        <v>0.97889999999999999</v>
      </c>
      <c r="IA36" s="4">
        <v>0.95382366808109376</v>
      </c>
      <c r="IB36" s="4">
        <f t="shared" si="254"/>
        <v>0.96548316832889225</v>
      </c>
      <c r="IC36" s="3">
        <v>0.94480000000000008</v>
      </c>
      <c r="ID36" s="3">
        <v>0.93319999999999992</v>
      </c>
      <c r="IE36" s="4">
        <v>0.93896417465388704</v>
      </c>
      <c r="IF36" s="3">
        <v>0.94599999999999995</v>
      </c>
      <c r="IG36" s="3">
        <v>0.95550000000000002</v>
      </c>
      <c r="IH36" s="4">
        <v>0.95072626873520905</v>
      </c>
      <c r="II36" s="4">
        <f t="shared" si="255"/>
        <v>0.94484522169454799</v>
      </c>
      <c r="IJ36" s="3">
        <v>0.84540000000000004</v>
      </c>
      <c r="IK36" s="3">
        <v>0.7278</v>
      </c>
      <c r="IL36" s="4">
        <v>0.78220457665903897</v>
      </c>
      <c r="IM36" s="3">
        <v>0.81110000000000004</v>
      </c>
      <c r="IN36" s="3">
        <v>0.89769999999999994</v>
      </c>
      <c r="IO36" s="4">
        <v>0.85220560627340824</v>
      </c>
      <c r="IP36" s="4">
        <f t="shared" si="256"/>
        <v>0.81720509146622367</v>
      </c>
      <c r="IQ36" s="3">
        <v>0.94650000000000001</v>
      </c>
      <c r="IR36" s="3">
        <v>0.82590000000000008</v>
      </c>
      <c r="IS36" s="4">
        <v>0.88209698713608664</v>
      </c>
      <c r="IT36" s="3">
        <v>0.80790000000000006</v>
      </c>
      <c r="IU36" s="3">
        <v>0.94010000000000005</v>
      </c>
      <c r="IV36" s="4">
        <v>0.86900090389016016</v>
      </c>
      <c r="IW36" s="4">
        <f t="shared" si="257"/>
        <v>0.87554894551312334</v>
      </c>
      <c r="IX36" s="3">
        <v>0.78909999999999991</v>
      </c>
      <c r="IY36" s="3">
        <v>0.84</v>
      </c>
      <c r="IZ36" s="4">
        <v>0.81375483395739978</v>
      </c>
      <c r="JA36" s="3">
        <v>0.92779999999999996</v>
      </c>
      <c r="JB36" s="3">
        <v>0.82819999999999994</v>
      </c>
      <c r="JC36" s="4">
        <v>0.8751753530751708</v>
      </c>
      <c r="JD36" s="3">
        <v>0.80669999999999997</v>
      </c>
      <c r="JE36" s="3">
        <v>0.83150000000000002</v>
      </c>
      <c r="JF36" s="4">
        <v>0.81891228177267739</v>
      </c>
      <c r="JG36" s="3">
        <v>0.85370000000000001</v>
      </c>
      <c r="JH36" s="3">
        <v>0.85560000000000003</v>
      </c>
      <c r="JI36" s="6">
        <v>0.85464894401216873</v>
      </c>
      <c r="JJ36" s="3">
        <v>0.75309999999999999</v>
      </c>
      <c r="JK36" s="3">
        <v>0.72</v>
      </c>
      <c r="JL36" s="4">
        <v>0.73617812775778957</v>
      </c>
      <c r="JM36" s="4">
        <f t="shared" si="258"/>
        <v>0.81973390811504143</v>
      </c>
      <c r="JN36" s="3">
        <v>0.97450000000000003</v>
      </c>
      <c r="JO36" s="3">
        <v>0.92730000000000001</v>
      </c>
      <c r="JP36" s="4">
        <v>0.95031428120727734</v>
      </c>
      <c r="JQ36" s="5">
        <v>0.9173</v>
      </c>
      <c r="JR36" s="3">
        <v>0.97549999999999992</v>
      </c>
      <c r="JS36" s="6">
        <v>0.94550523034657663</v>
      </c>
      <c r="JT36" s="5">
        <v>0.98939999999999995</v>
      </c>
      <c r="JU36" s="3">
        <v>0.97770000000000001</v>
      </c>
      <c r="JV36" s="6">
        <v>0.98351520512429469</v>
      </c>
      <c r="JW36" s="6">
        <f t="shared" si="259"/>
        <v>0.95977823889271618</v>
      </c>
      <c r="JX36" s="3">
        <v>0.96099999999999997</v>
      </c>
      <c r="JY36" s="3">
        <v>0.96609999999999996</v>
      </c>
      <c r="JZ36" s="4">
        <v>0.96354325151782472</v>
      </c>
      <c r="KA36" s="3">
        <v>0.91510000000000002</v>
      </c>
      <c r="KB36" s="3">
        <v>0.90310000000000001</v>
      </c>
      <c r="KC36" s="4">
        <v>0.90906040039599612</v>
      </c>
      <c r="KD36" s="4">
        <f t="shared" si="260"/>
        <v>0.93630182595691047</v>
      </c>
      <c r="KE36" s="5">
        <v>0.98470000000000002</v>
      </c>
      <c r="KF36" s="3">
        <v>0.9595999999999999</v>
      </c>
      <c r="KG36" s="4">
        <v>0.97198798539320064</v>
      </c>
      <c r="KH36" s="3">
        <v>0.95689999999999997</v>
      </c>
      <c r="KI36" s="5">
        <v>0.98370000000000002</v>
      </c>
      <c r="KJ36" s="4">
        <v>0.97011494383180463</v>
      </c>
      <c r="KK36" s="4">
        <f t="shared" si="261"/>
        <v>0.97105146461250258</v>
      </c>
      <c r="KL36" s="3">
        <v>0.9617</v>
      </c>
      <c r="KM36" s="3">
        <v>0.93120000000000003</v>
      </c>
      <c r="KN36" s="4">
        <v>0.94620427914839667</v>
      </c>
      <c r="KO36" s="3">
        <v>0.9595999999999999</v>
      </c>
      <c r="KP36" s="3">
        <v>0.9778</v>
      </c>
      <c r="KQ36" s="4">
        <v>0.96861451429751211</v>
      </c>
      <c r="KR36" s="4">
        <f t="shared" si="262"/>
        <v>0.95740939672295444</v>
      </c>
      <c r="KS36" s="5">
        <v>0.96920000000000006</v>
      </c>
      <c r="KT36" s="3">
        <v>0.98430000000000006</v>
      </c>
      <c r="KU36" s="6">
        <v>0.97669164064499636</v>
      </c>
      <c r="KV36" s="3">
        <v>0.98370000000000002</v>
      </c>
      <c r="KW36" s="5">
        <v>0.96799999999999997</v>
      </c>
      <c r="KX36" s="6">
        <v>0.97578685248757491</v>
      </c>
      <c r="KY36" s="6">
        <f t="shared" si="263"/>
        <v>0.97623924656628569</v>
      </c>
      <c r="KZ36" s="3">
        <v>0.99690000000000001</v>
      </c>
      <c r="LA36" s="3">
        <v>0.96900000000000008</v>
      </c>
      <c r="LB36" s="4">
        <v>0.98275202197466827</v>
      </c>
      <c r="LC36" s="3">
        <v>0.96790000000000009</v>
      </c>
      <c r="LD36" s="3">
        <v>0.99680000000000002</v>
      </c>
      <c r="LE36" s="4">
        <v>0.98213744592049679</v>
      </c>
      <c r="LF36" s="4">
        <f t="shared" si="264"/>
        <v>0.98244473394758258</v>
      </c>
      <c r="LG36" s="3">
        <v>0.95430000000000004</v>
      </c>
      <c r="LH36" s="3">
        <v>0.95030000000000003</v>
      </c>
      <c r="LI36" s="4">
        <v>0.95229579964296973</v>
      </c>
      <c r="LJ36" s="3">
        <v>0.94930000000000003</v>
      </c>
      <c r="LK36" s="3">
        <v>0.95330000000000004</v>
      </c>
      <c r="LL36" s="4">
        <v>0.95129579522758334</v>
      </c>
      <c r="LM36" s="4">
        <f t="shared" si="265"/>
        <v>0.95179579743527654</v>
      </c>
      <c r="LN36" s="3">
        <v>0.91579999999999995</v>
      </c>
      <c r="LO36" s="5">
        <v>0.98450000000000004</v>
      </c>
      <c r="LP36" s="4">
        <v>0.94890817239383241</v>
      </c>
      <c r="LQ36" s="5">
        <v>0.98560000000000003</v>
      </c>
      <c r="LR36" s="3">
        <v>0.92120000000000002</v>
      </c>
      <c r="LS36" s="4">
        <v>0.95231248164464033</v>
      </c>
      <c r="LT36" s="4">
        <f t="shared" si="266"/>
        <v>0.95061032701923631</v>
      </c>
      <c r="LU36" s="3">
        <v>0.96050000000000002</v>
      </c>
      <c r="LV36" s="3">
        <v>0.93590000000000007</v>
      </c>
      <c r="LW36" s="4">
        <v>0.94804044505378615</v>
      </c>
      <c r="LX36" s="3">
        <v>0.95650000000000002</v>
      </c>
      <c r="LY36" s="3">
        <v>0.9617</v>
      </c>
      <c r="LZ36" s="4">
        <v>0.95909295172557596</v>
      </c>
      <c r="MA36" s="3">
        <v>0.9708</v>
      </c>
      <c r="MB36" s="3">
        <v>0.9788</v>
      </c>
      <c r="MC36" s="4">
        <v>0.97478358637669271</v>
      </c>
      <c r="MD36" s="4">
        <f t="shared" si="267"/>
        <v>0.96063899438535161</v>
      </c>
      <c r="ME36" s="5">
        <v>0.97829999999999995</v>
      </c>
      <c r="MF36" s="3">
        <v>0.98099999999999998</v>
      </c>
      <c r="MG36" s="4">
        <v>0.97964813964170883</v>
      </c>
      <c r="MH36" s="3">
        <v>0.92569999999999997</v>
      </c>
      <c r="MI36" s="5">
        <v>0.97770000000000001</v>
      </c>
      <c r="MJ36" s="4">
        <v>0.95098969212987283</v>
      </c>
      <c r="MK36" s="5">
        <v>0.98140000000000005</v>
      </c>
      <c r="ML36" s="3">
        <v>0.93379999999999996</v>
      </c>
      <c r="MM36" s="4">
        <v>0.95700847953216384</v>
      </c>
      <c r="MN36" s="4">
        <f t="shared" si="268"/>
        <v>0.96254877043458187</v>
      </c>
      <c r="MO36" s="3">
        <v>0.97160000000000002</v>
      </c>
      <c r="MP36" s="3">
        <v>0.97370000000000001</v>
      </c>
      <c r="MQ36" s="4">
        <v>0.97264886649874061</v>
      </c>
      <c r="MR36" s="3">
        <v>0.9849</v>
      </c>
      <c r="MS36" s="3">
        <v>0.98370000000000002</v>
      </c>
      <c r="MT36" s="4">
        <v>0.98429963425784828</v>
      </c>
      <c r="MU36" s="4">
        <f t="shared" si="269"/>
        <v>0.97847425037829439</v>
      </c>
      <c r="MV36" s="3">
        <v>0.98909999999999998</v>
      </c>
      <c r="MW36" s="3">
        <v>0.98799999999999999</v>
      </c>
      <c r="MX36" s="4">
        <v>0.98854969399625703</v>
      </c>
      <c r="MY36" s="3">
        <v>0.98150000000000004</v>
      </c>
      <c r="MZ36" s="3">
        <v>0.98309999999999997</v>
      </c>
      <c r="NA36" s="4">
        <v>0.98229934846788158</v>
      </c>
      <c r="NB36" s="4">
        <f t="shared" si="270"/>
        <v>0.98542452123206936</v>
      </c>
      <c r="NC36" s="3">
        <v>0.97540000000000004</v>
      </c>
      <c r="ND36" s="3">
        <v>0.97650000000000003</v>
      </c>
      <c r="NE36" s="4">
        <v>0.97594969004559662</v>
      </c>
      <c r="NF36" s="3">
        <v>0.95810000000000006</v>
      </c>
      <c r="NG36" s="3">
        <v>0.98340000000000005</v>
      </c>
      <c r="NH36" s="4">
        <v>0.9705851558073656</v>
      </c>
      <c r="NI36" s="3">
        <v>0.97489999999999999</v>
      </c>
      <c r="NJ36" s="3">
        <v>0.93849999999999989</v>
      </c>
      <c r="NK36" s="4">
        <v>0.95635376816138806</v>
      </c>
      <c r="NL36" s="4">
        <f t="shared" si="271"/>
        <v>0.96762953800478346</v>
      </c>
      <c r="NM36" s="3">
        <v>0.9729000000000001</v>
      </c>
      <c r="NN36" s="3">
        <v>0.9698</v>
      </c>
      <c r="NO36" s="4">
        <v>0.97134752663818402</v>
      </c>
      <c r="NP36" s="3">
        <v>0.9677</v>
      </c>
      <c r="NQ36" s="3">
        <v>0.97099999999999997</v>
      </c>
      <c r="NR36" s="4">
        <v>0.96934719141692893</v>
      </c>
      <c r="NS36" s="4">
        <f t="shared" si="272"/>
        <v>0.97034735902755642</v>
      </c>
      <c r="NT36" s="3">
        <v>0.99260000000000004</v>
      </c>
      <c r="NU36" s="3">
        <v>0.96310000000000007</v>
      </c>
      <c r="NV36" s="4">
        <v>0.97762750933169718</v>
      </c>
      <c r="NW36" s="3">
        <v>0.93629999999999991</v>
      </c>
      <c r="NX36" s="3">
        <v>0.9869</v>
      </c>
      <c r="NY36" s="4">
        <v>0.96093434900166386</v>
      </c>
      <c r="NZ36" s="4">
        <f t="shared" si="273"/>
        <v>0.96928092916668052</v>
      </c>
      <c r="OA36" s="3">
        <v>0.93019999999999992</v>
      </c>
      <c r="OB36" s="3">
        <v>0.98419999999999996</v>
      </c>
      <c r="OC36" s="4">
        <v>0.95643840367739241</v>
      </c>
      <c r="OD36" s="3">
        <v>0.97689999999999999</v>
      </c>
      <c r="OE36" s="3">
        <v>0.83889999999999998</v>
      </c>
      <c r="OF36" s="4">
        <v>0.90265603039982389</v>
      </c>
      <c r="OG36" s="3">
        <v>0.84930000000000005</v>
      </c>
      <c r="OH36" s="3">
        <v>0.92900000000000005</v>
      </c>
      <c r="OI36" s="4">
        <v>0.88736399932519816</v>
      </c>
      <c r="OJ36" s="4">
        <f t="shared" si="274"/>
        <v>0.91548614446747145</v>
      </c>
      <c r="OK36" s="3">
        <v>0.92099999999999993</v>
      </c>
      <c r="OL36" s="5">
        <v>0.98739999999999994</v>
      </c>
      <c r="OM36" s="6">
        <v>0.95304485432823294</v>
      </c>
      <c r="ON36" s="3">
        <v>0.97829999999999995</v>
      </c>
      <c r="OO36" s="3">
        <v>0.87040000000000006</v>
      </c>
      <c r="OP36" s="6">
        <v>0.92120119002542322</v>
      </c>
      <c r="OQ36" s="6">
        <f t="shared" si="275"/>
        <v>0.93712302217682808</v>
      </c>
      <c r="OR36" s="5">
        <v>0.85120000000000007</v>
      </c>
      <c r="OS36" s="3">
        <v>0.90579999999999994</v>
      </c>
      <c r="OT36" s="6">
        <v>0.87765163346613539</v>
      </c>
      <c r="OU36" s="3">
        <v>0.91299999999999992</v>
      </c>
      <c r="OV36" s="5">
        <v>0.86199999999999999</v>
      </c>
      <c r="OW36" s="6">
        <v>0.88676732394366187</v>
      </c>
      <c r="OX36" s="6">
        <f t="shared" si="276"/>
        <v>0.88220947870489863</v>
      </c>
      <c r="OY36" s="3">
        <v>0.82150000000000001</v>
      </c>
      <c r="OZ36" s="3">
        <v>0.7923</v>
      </c>
      <c r="PA36" s="4">
        <v>0.80663582847936555</v>
      </c>
      <c r="PB36" s="3">
        <v>0.78439999999999999</v>
      </c>
      <c r="PC36" s="3">
        <v>0.8145</v>
      </c>
      <c r="PD36" s="4">
        <v>0.79916667709049971</v>
      </c>
      <c r="PE36" s="4">
        <f t="shared" si="277"/>
        <v>0.80290125278493263</v>
      </c>
      <c r="PF36" s="3">
        <v>0.99019999999999997</v>
      </c>
      <c r="PG36" s="3">
        <v>0.9869</v>
      </c>
      <c r="PH36" s="4">
        <v>0.98854724596631427</v>
      </c>
      <c r="PI36" s="3">
        <v>0.9798</v>
      </c>
      <c r="PJ36" s="3">
        <v>0.98480000000000001</v>
      </c>
      <c r="PK36" s="4">
        <v>0.98229363738165543</v>
      </c>
      <c r="PL36" s="4">
        <f t="shared" si="278"/>
        <v>0.9854204416739849</v>
      </c>
      <c r="PM36" s="3">
        <v>0.98230000000000006</v>
      </c>
      <c r="PN36" s="3">
        <v>0.95440000000000003</v>
      </c>
      <c r="PO36" s="4">
        <v>0.96814903702173816</v>
      </c>
      <c r="PP36" s="3">
        <v>0.93230000000000002</v>
      </c>
      <c r="PQ36" s="3">
        <v>0.97329999999999994</v>
      </c>
      <c r="PR36" s="4">
        <v>0.95235893157010909</v>
      </c>
      <c r="PS36" s="4">
        <f t="shared" si="279"/>
        <v>0.96025398429592368</v>
      </c>
      <c r="PT36" s="3">
        <v>0.96579999999999999</v>
      </c>
      <c r="PU36" s="3">
        <v>0.92449999999999999</v>
      </c>
      <c r="PV36" s="4">
        <v>0.94469883087340645</v>
      </c>
      <c r="PW36" s="3">
        <v>0.91680000000000006</v>
      </c>
      <c r="PX36" s="3">
        <v>0.96209999999999996</v>
      </c>
      <c r="PY36" s="4">
        <v>0.93890391186332434</v>
      </c>
      <c r="PZ36" s="4">
        <f t="shared" si="280"/>
        <v>0.94180137136836539</v>
      </c>
      <c r="QA36" s="5">
        <v>0.96810000000000007</v>
      </c>
      <c r="QB36" s="3">
        <v>0.93819999999999992</v>
      </c>
      <c r="QC36" s="6">
        <v>0.95291551172428268</v>
      </c>
      <c r="QD36" s="3">
        <v>0.97870000000000001</v>
      </c>
      <c r="QE36" s="5">
        <v>0.97760000000000002</v>
      </c>
      <c r="QF36" s="4">
        <v>0.97814969074272862</v>
      </c>
      <c r="QG36" s="3">
        <v>0.95269999999999999</v>
      </c>
      <c r="QH36" s="3">
        <v>0.96870000000000001</v>
      </c>
      <c r="QI36" s="4">
        <v>0.96063338190902459</v>
      </c>
      <c r="QJ36" s="4">
        <f t="shared" si="281"/>
        <v>0.9638995281253453</v>
      </c>
      <c r="QK36" s="3">
        <v>0.92980000000000007</v>
      </c>
      <c r="QL36" s="3">
        <v>0.95620000000000005</v>
      </c>
      <c r="QM36" s="4">
        <v>0.94281522799575823</v>
      </c>
      <c r="QN36" s="3">
        <v>0.96140000000000003</v>
      </c>
      <c r="QO36" s="3">
        <v>0.93790000000000007</v>
      </c>
      <c r="QP36" s="4">
        <v>0.9495046174906544</v>
      </c>
      <c r="QQ36" s="4">
        <f t="shared" si="282"/>
        <v>0.94615992274320626</v>
      </c>
      <c r="QR36" s="3">
        <v>0.95799999999999996</v>
      </c>
      <c r="QS36" s="3">
        <v>0.95550000000000002</v>
      </c>
      <c r="QT36" s="4">
        <v>0.9567483668669976</v>
      </c>
      <c r="QU36" s="3">
        <v>0.95790000000000008</v>
      </c>
      <c r="QV36" s="3">
        <v>0.96019999999999994</v>
      </c>
      <c r="QW36" s="4">
        <v>0.9590486210312289</v>
      </c>
      <c r="QX36" s="4">
        <f t="shared" si="283"/>
        <v>0.95789849394911331</v>
      </c>
      <c r="QY36" s="3">
        <v>0.96519999999999995</v>
      </c>
      <c r="QZ36" s="5">
        <v>0.99309999999999998</v>
      </c>
      <c r="RA36" s="4">
        <v>0.97895125363835966</v>
      </c>
      <c r="RB36" s="5">
        <v>0.98140000000000005</v>
      </c>
      <c r="RC36" s="3">
        <v>0.91069999999999995</v>
      </c>
      <c r="RD36" s="4">
        <v>0.94472911579726226</v>
      </c>
      <c r="RE36" s="4">
        <f t="shared" si="284"/>
        <v>0.96184018471781096</v>
      </c>
      <c r="RF36" s="3">
        <v>0.73849999999999993</v>
      </c>
      <c r="RG36" s="3">
        <v>0.38</v>
      </c>
      <c r="RH36" s="4">
        <v>0.5017970496200268</v>
      </c>
      <c r="RI36" s="3">
        <v>0.63080000000000003</v>
      </c>
      <c r="RJ36" s="3">
        <v>0.86760000000000004</v>
      </c>
      <c r="RK36" s="4">
        <v>0.73048862786972768</v>
      </c>
      <c r="RL36" s="3">
        <v>0.93359999999999999</v>
      </c>
      <c r="RM36" s="3">
        <v>0.95510000000000006</v>
      </c>
      <c r="RN36" s="4">
        <v>0.94422762746862932</v>
      </c>
      <c r="RO36" s="3">
        <v>0.95900000000000007</v>
      </c>
      <c r="RP36" s="3">
        <v>0.9375</v>
      </c>
      <c r="RQ36" s="4">
        <v>0.94812813076720281</v>
      </c>
      <c r="RR36" s="4">
        <f t="shared" si="285"/>
        <v>0.78116035893139668</v>
      </c>
      <c r="RS36" s="3">
        <v>0.97930000000000006</v>
      </c>
      <c r="RT36" s="3">
        <v>0.95760000000000001</v>
      </c>
      <c r="RU36" s="4">
        <v>0.96832844235634263</v>
      </c>
      <c r="RV36" s="3">
        <v>0.95660000000000001</v>
      </c>
      <c r="RW36" s="3">
        <v>0.97889999999999999</v>
      </c>
      <c r="RX36" s="4">
        <v>0.96762153448721266</v>
      </c>
      <c r="RY36" s="4">
        <f t="shared" si="286"/>
        <v>0.96797498842177765</v>
      </c>
      <c r="RZ36" s="3">
        <v>0.95779999999999998</v>
      </c>
      <c r="SA36" s="3">
        <v>0.95250000000000001</v>
      </c>
      <c r="SB36" s="4">
        <v>0.95514264775166202</v>
      </c>
      <c r="SC36" s="5">
        <v>0.96540000000000004</v>
      </c>
      <c r="SD36" s="3">
        <v>0.82299999999999995</v>
      </c>
      <c r="SE36" s="4">
        <v>0.88853075374636548</v>
      </c>
      <c r="SF36" s="3">
        <v>0.89670000000000005</v>
      </c>
      <c r="SG36" s="3">
        <v>0.95940000000000003</v>
      </c>
      <c r="SH36" s="4">
        <v>0.92699098108938105</v>
      </c>
      <c r="SI36" s="4">
        <f t="shared" si="287"/>
        <v>0.923554794195803</v>
      </c>
      <c r="SJ36" s="3">
        <v>0.9262999999999999</v>
      </c>
      <c r="SK36" s="3">
        <v>0.93900000000000006</v>
      </c>
      <c r="SL36" s="4">
        <v>0.93260676566772094</v>
      </c>
      <c r="SM36" s="3">
        <v>0.93980000000000008</v>
      </c>
      <c r="SN36" s="3">
        <v>0.92730000000000001</v>
      </c>
      <c r="SO36" s="4">
        <v>0.93350815703497403</v>
      </c>
      <c r="SP36" s="4">
        <f t="shared" si="288"/>
        <v>0.93305746135134748</v>
      </c>
      <c r="SQ36" s="3">
        <v>0.9627</v>
      </c>
      <c r="SR36" s="3">
        <v>0.92090000000000005</v>
      </c>
      <c r="SS36" s="4">
        <v>0.9413361966447229</v>
      </c>
      <c r="ST36" s="3">
        <v>0.98430000000000006</v>
      </c>
      <c r="SU36" s="3">
        <v>0.97310000000000008</v>
      </c>
      <c r="SV36" s="4">
        <v>0.97866795749463575</v>
      </c>
      <c r="SW36" s="3">
        <v>0.96060000000000001</v>
      </c>
      <c r="SX36" s="3">
        <v>0.99280000000000002</v>
      </c>
      <c r="SY36" s="4">
        <v>0.97643460632742907</v>
      </c>
      <c r="SZ36" s="4">
        <f t="shared" si="289"/>
        <v>0.96547958682226254</v>
      </c>
      <c r="TA36" s="3">
        <v>0.97840000000000005</v>
      </c>
      <c r="TB36" s="3">
        <v>0.97560000000000002</v>
      </c>
      <c r="TC36" s="4">
        <v>0.9769979938587513</v>
      </c>
      <c r="TD36" s="3">
        <v>0.96239999999999992</v>
      </c>
      <c r="TE36" s="3">
        <v>0.97160000000000002</v>
      </c>
      <c r="TF36" s="4">
        <v>0.96697811789038268</v>
      </c>
      <c r="TG36" s="3">
        <v>0.98290000000000011</v>
      </c>
      <c r="TH36" s="3">
        <v>0.98290000000000011</v>
      </c>
      <c r="TI36" s="4">
        <v>0.98290000000000011</v>
      </c>
      <c r="TJ36" s="4">
        <f t="shared" si="290"/>
        <v>0.97562537058304477</v>
      </c>
      <c r="TK36" s="5">
        <v>0.94040000000000001</v>
      </c>
      <c r="TL36" s="3">
        <v>0.76340000000000008</v>
      </c>
      <c r="TM36" s="4">
        <v>0.84270613921821802</v>
      </c>
      <c r="TN36" s="5">
        <v>0.98939999999999995</v>
      </c>
      <c r="TO36" s="3">
        <v>0.95879999999999999</v>
      </c>
      <c r="TP36" s="4">
        <v>0.97385968586387439</v>
      </c>
      <c r="TQ36" s="3">
        <v>0.92159999999999997</v>
      </c>
      <c r="TR36" s="3">
        <v>0.97819999999999996</v>
      </c>
      <c r="TS36" s="4">
        <v>0.94905686914412035</v>
      </c>
      <c r="TT36" s="3">
        <v>0.94379999999999997</v>
      </c>
      <c r="TU36" s="5">
        <v>0.92349999999999999</v>
      </c>
      <c r="TV36" s="4">
        <v>0.93353965618807899</v>
      </c>
      <c r="TW36" s="4">
        <f t="shared" si="291"/>
        <v>0.92479058760357302</v>
      </c>
      <c r="TX36" s="3">
        <v>0.92989999999999995</v>
      </c>
      <c r="TY36" s="3">
        <v>0.94359999999999999</v>
      </c>
      <c r="TZ36" s="6">
        <v>0.93669990926074187</v>
      </c>
      <c r="UA36" s="3">
        <v>0.97709999999999997</v>
      </c>
      <c r="UB36" s="3">
        <v>0.9484999999999999</v>
      </c>
      <c r="UC36" s="4">
        <v>0.96258760905691731</v>
      </c>
      <c r="UD36" s="3">
        <v>0.94499999999999995</v>
      </c>
      <c r="UE36" s="5">
        <v>0.95510000000000006</v>
      </c>
      <c r="UF36" s="6">
        <v>0.95002315667596438</v>
      </c>
      <c r="UG36" s="6">
        <f t="shared" si="292"/>
        <v>0.94977022499787456</v>
      </c>
      <c r="UH36" s="3">
        <v>0.98629999999999995</v>
      </c>
      <c r="UI36" s="3">
        <v>0.96099999999999997</v>
      </c>
      <c r="UJ36" s="4">
        <v>0.97348564679299543</v>
      </c>
      <c r="UK36" s="3">
        <v>0.96400000000000008</v>
      </c>
      <c r="UL36" s="3">
        <v>0.98730000000000007</v>
      </c>
      <c r="UM36" s="4">
        <v>0.9755108901757803</v>
      </c>
      <c r="UN36" s="4">
        <f t="shared" si="293"/>
        <v>0.97449826848438792</v>
      </c>
      <c r="UO36" s="3">
        <v>0.93330000000000002</v>
      </c>
      <c r="UP36" s="3">
        <v>0.93430000000000002</v>
      </c>
      <c r="UQ36" s="4">
        <v>0.93379973227671886</v>
      </c>
      <c r="UR36" s="3">
        <v>0.92730000000000001</v>
      </c>
      <c r="US36" s="3">
        <v>0.90980000000000005</v>
      </c>
      <c r="UT36" s="4">
        <v>0.91846664852212734</v>
      </c>
      <c r="UU36" s="3">
        <v>0.96219999999999994</v>
      </c>
      <c r="UV36" s="3">
        <v>0.98019999999999996</v>
      </c>
      <c r="UW36" s="4">
        <v>0.97111659802306416</v>
      </c>
      <c r="UX36" s="4">
        <f t="shared" si="294"/>
        <v>0.94112765960730338</v>
      </c>
      <c r="UY36" s="5">
        <v>0.97840000000000005</v>
      </c>
      <c r="UZ36" s="3">
        <v>0.98650000000000004</v>
      </c>
      <c r="VA36" s="6">
        <v>0.98243330449386734</v>
      </c>
      <c r="VB36" s="3">
        <v>0.9798</v>
      </c>
      <c r="VC36" s="5">
        <v>0.9677</v>
      </c>
      <c r="VD36" s="6">
        <v>0.97371241078305515</v>
      </c>
      <c r="VE36" s="6">
        <f t="shared" si="295"/>
        <v>0.97807285763846119</v>
      </c>
      <c r="VF36" s="5">
        <v>0.9899</v>
      </c>
      <c r="VG36" s="3">
        <v>0.99219999999999997</v>
      </c>
      <c r="VH36" s="4">
        <v>0.99104866555673266</v>
      </c>
      <c r="VI36" s="3">
        <v>0.99099999999999999</v>
      </c>
      <c r="VJ36" s="5">
        <v>0.98849999999999993</v>
      </c>
      <c r="VK36" s="4">
        <v>0.98974842131851481</v>
      </c>
      <c r="VL36" s="4">
        <f t="shared" si="296"/>
        <v>0.99039854343762368</v>
      </c>
      <c r="VM36" s="3">
        <v>0.98580000000000001</v>
      </c>
      <c r="VN36" s="3">
        <v>0.97360000000000002</v>
      </c>
      <c r="VO36" s="4">
        <v>0.97966201898540373</v>
      </c>
      <c r="VP36" s="5">
        <v>0.96120000000000005</v>
      </c>
      <c r="VQ36" s="3">
        <v>0.95650000000000002</v>
      </c>
      <c r="VR36" s="4">
        <v>0.95884424049642814</v>
      </c>
      <c r="VS36" s="3">
        <v>0.97150000000000003</v>
      </c>
      <c r="VT36" s="3">
        <v>0.98349999999999993</v>
      </c>
      <c r="VU36" s="4">
        <v>0.97746317135549865</v>
      </c>
      <c r="VV36" s="4">
        <f t="shared" si="297"/>
        <v>0.97198981027911024</v>
      </c>
      <c r="VW36" s="3">
        <v>0.97160000000000002</v>
      </c>
      <c r="VX36" s="5">
        <v>0.95860000000000001</v>
      </c>
      <c r="VY36" s="4">
        <v>0.96505622215314468</v>
      </c>
      <c r="VZ36" s="5">
        <v>0.9645999999999999</v>
      </c>
      <c r="WA36" s="3">
        <v>0.9758</v>
      </c>
      <c r="WB36" s="4">
        <v>0.97016767676767679</v>
      </c>
      <c r="WC36" s="4">
        <f t="shared" si="298"/>
        <v>0.96761194946041074</v>
      </c>
      <c r="WD36" s="3">
        <v>0.97970000000000002</v>
      </c>
      <c r="WE36" s="3">
        <v>0.9909</v>
      </c>
      <c r="WF36" s="4">
        <v>0.98526817213031559</v>
      </c>
      <c r="WG36" s="3">
        <v>0.98799999999999999</v>
      </c>
      <c r="WH36" s="3">
        <v>0.97819999999999996</v>
      </c>
      <c r="WI36" s="4">
        <v>0.98307557725561989</v>
      </c>
      <c r="WJ36" s="3">
        <v>0.98709999999999998</v>
      </c>
      <c r="WK36" s="3">
        <v>0.98709999999999998</v>
      </c>
      <c r="WL36" s="4">
        <v>0.98709999999999998</v>
      </c>
      <c r="WM36" s="4">
        <f t="shared" si="299"/>
        <v>0.98514791646197841</v>
      </c>
    </row>
    <row r="37" spans="1:611" x14ac:dyDescent="0.2">
      <c r="A37" s="2" t="s">
        <v>272</v>
      </c>
      <c r="B37" t="s">
        <v>262</v>
      </c>
      <c r="C37" s="3">
        <v>0.97189999999999999</v>
      </c>
      <c r="D37" s="3">
        <v>0.98629999999999995</v>
      </c>
      <c r="E37" s="4">
        <v>0.97904705341640286</v>
      </c>
      <c r="F37" s="3">
        <v>0.98659999999999992</v>
      </c>
      <c r="G37" s="3">
        <v>0.97250000000000003</v>
      </c>
      <c r="H37" s="4">
        <v>0.97949925986422337</v>
      </c>
      <c r="I37" s="4">
        <f t="shared" si="225"/>
        <v>0.97927315664031311</v>
      </c>
      <c r="J37" s="3">
        <v>0.97730000000000006</v>
      </c>
      <c r="K37" s="3">
        <v>0.95459999999999989</v>
      </c>
      <c r="L37" s="4">
        <v>0.965816636471867</v>
      </c>
      <c r="M37" s="3">
        <v>0.95219999999999994</v>
      </c>
      <c r="N37" s="3">
        <v>0.97599999999999998</v>
      </c>
      <c r="O37" s="4">
        <v>0.96395311689658747</v>
      </c>
      <c r="P37" s="4">
        <f t="shared" si="226"/>
        <v>0.96488487668422729</v>
      </c>
      <c r="Q37" s="5">
        <v>0.94609999999999994</v>
      </c>
      <c r="R37" s="3">
        <v>0.91590000000000005</v>
      </c>
      <c r="S37" s="6">
        <v>0.93075509129967771</v>
      </c>
      <c r="T37" s="3">
        <v>0.96930000000000005</v>
      </c>
      <c r="U37" s="5">
        <v>0.98069999999999991</v>
      </c>
      <c r="V37" s="6">
        <v>0.97496667692307692</v>
      </c>
      <c r="W37" s="6">
        <f t="shared" si="227"/>
        <v>0.95286088411137726</v>
      </c>
      <c r="X37" s="3">
        <v>0.94059999999999999</v>
      </c>
      <c r="Y37" s="3">
        <v>0.96629999999999994</v>
      </c>
      <c r="Z37" s="4">
        <v>0.95327681577429335</v>
      </c>
      <c r="AA37" s="3">
        <v>0.98329999999999995</v>
      </c>
      <c r="AB37" s="3">
        <v>0.97010000000000007</v>
      </c>
      <c r="AC37" s="4">
        <v>0.97665540083956182</v>
      </c>
      <c r="AD37" s="4">
        <f t="shared" si="228"/>
        <v>0.96496610830692764</v>
      </c>
      <c r="AE37" s="3">
        <v>0.94010000000000005</v>
      </c>
      <c r="AF37" s="3">
        <v>0.96319999999999995</v>
      </c>
      <c r="AG37" s="4">
        <v>0.95150981978668636</v>
      </c>
      <c r="AH37" s="3">
        <v>0.95920000000000005</v>
      </c>
      <c r="AI37" s="3">
        <v>0.93379999999999996</v>
      </c>
      <c r="AJ37" s="4">
        <v>0.94632959323824617</v>
      </c>
      <c r="AK37" s="4">
        <f t="shared" si="229"/>
        <v>0.94891970651246627</v>
      </c>
      <c r="AL37" s="3">
        <v>0.95269999999999999</v>
      </c>
      <c r="AM37" s="3">
        <v>0.90780000000000005</v>
      </c>
      <c r="AN37" s="6">
        <v>0.92970820747110994</v>
      </c>
      <c r="AO37" s="3">
        <v>0.90549999999999997</v>
      </c>
      <c r="AP37" s="3">
        <v>0.95150000000000001</v>
      </c>
      <c r="AQ37" s="6">
        <v>0.92793026386645128</v>
      </c>
      <c r="AR37" s="6">
        <f t="shared" si="230"/>
        <v>0.92881923566878055</v>
      </c>
      <c r="AS37" s="3">
        <v>0.98560000000000003</v>
      </c>
      <c r="AT37" s="3">
        <v>0.98459999999999992</v>
      </c>
      <c r="AU37" s="4">
        <v>0.98509974621865792</v>
      </c>
      <c r="AV37" s="3">
        <v>0.98380000000000001</v>
      </c>
      <c r="AW37" s="3">
        <v>0.98480000000000001</v>
      </c>
      <c r="AX37" s="4">
        <v>0.98429974601239456</v>
      </c>
      <c r="AY37" s="4">
        <f t="shared" si="231"/>
        <v>0.98469974611552624</v>
      </c>
      <c r="AZ37" s="3">
        <v>0.98370000000000002</v>
      </c>
      <c r="BA37" s="3">
        <v>0.98049999999999993</v>
      </c>
      <c r="BB37" s="4">
        <v>0.98209739334080026</v>
      </c>
      <c r="BC37" s="3">
        <v>0.97560000000000002</v>
      </c>
      <c r="BD37" s="3">
        <v>0.97959999999999992</v>
      </c>
      <c r="BE37" s="4">
        <v>0.97759590834697208</v>
      </c>
      <c r="BF37" s="4">
        <f t="shared" si="232"/>
        <v>0.97984665084388611</v>
      </c>
      <c r="BG37" s="3">
        <v>0.95930000000000004</v>
      </c>
      <c r="BH37" s="3">
        <v>0.96389999999999998</v>
      </c>
      <c r="BI37" s="4">
        <v>0.96159449875207981</v>
      </c>
      <c r="BJ37" s="3">
        <v>0.96779999999999999</v>
      </c>
      <c r="BK37" s="3">
        <v>0.9637</v>
      </c>
      <c r="BL37" s="4">
        <v>0.96574564845974631</v>
      </c>
      <c r="BM37" s="4">
        <f t="shared" si="233"/>
        <v>0.96367007360591306</v>
      </c>
      <c r="BN37" s="3">
        <v>0.89939999999999998</v>
      </c>
      <c r="BO37" s="5">
        <v>0.96560000000000001</v>
      </c>
      <c r="BP37" s="4">
        <v>0.93132508310991957</v>
      </c>
      <c r="BQ37" s="3">
        <v>0.96150000000000002</v>
      </c>
      <c r="BR37" s="3">
        <v>0.90540000000000009</v>
      </c>
      <c r="BS37" s="4">
        <v>0.93260710268359315</v>
      </c>
      <c r="BT37" s="3">
        <v>0.98980000000000001</v>
      </c>
      <c r="BU37" s="3">
        <v>0.98089999999999999</v>
      </c>
      <c r="BV37" s="4">
        <v>0.98532990308012391</v>
      </c>
      <c r="BW37" s="4">
        <f t="shared" si="234"/>
        <v>0.94975402962454558</v>
      </c>
      <c r="BX37" s="5">
        <v>0.92909999999999993</v>
      </c>
      <c r="BY37" s="3">
        <v>0.95620000000000005</v>
      </c>
      <c r="BZ37" s="6">
        <v>0.94245522728478226</v>
      </c>
      <c r="CA37" s="3">
        <v>0.94879999999999998</v>
      </c>
      <c r="CB37" s="5">
        <v>0.91749999999999998</v>
      </c>
      <c r="CC37" s="6">
        <v>0.93288753147939774</v>
      </c>
      <c r="CD37" s="6">
        <f t="shared" si="235"/>
        <v>0.93767137938209</v>
      </c>
      <c r="CE37" s="3">
        <v>0.96260000000000001</v>
      </c>
      <c r="CF37" s="5">
        <v>0.97370000000000001</v>
      </c>
      <c r="CG37" s="6">
        <v>0.96811818416567674</v>
      </c>
      <c r="CH37" s="5">
        <v>0.97370000000000001</v>
      </c>
      <c r="CI37" s="3">
        <v>0.96250000000000002</v>
      </c>
      <c r="CJ37" s="6">
        <v>0.96806760665220537</v>
      </c>
      <c r="CK37" s="6">
        <f t="shared" si="236"/>
        <v>0.96809289540894106</v>
      </c>
      <c r="CL37" s="5">
        <v>0.9788</v>
      </c>
      <c r="CM37" s="3">
        <v>0.94930000000000003</v>
      </c>
      <c r="CN37" s="4">
        <v>0.96382432446449873</v>
      </c>
      <c r="CO37" s="3">
        <v>0.95290000000000008</v>
      </c>
      <c r="CP37" s="5">
        <v>0.86739999999999995</v>
      </c>
      <c r="CQ37" s="4">
        <v>0.90814202054606386</v>
      </c>
      <c r="CR37" s="3">
        <v>0.90650000000000008</v>
      </c>
      <c r="CS37" s="3">
        <v>0.9798</v>
      </c>
      <c r="CT37" s="4">
        <v>0.94172581243704612</v>
      </c>
      <c r="CU37" s="4">
        <f t="shared" si="237"/>
        <v>0.93789738581586957</v>
      </c>
      <c r="CV37" s="3">
        <v>0.98439999999999994</v>
      </c>
      <c r="CW37" s="3">
        <v>0.96030000000000004</v>
      </c>
      <c r="CX37" s="4">
        <v>0.97220066848357067</v>
      </c>
      <c r="CY37" s="3">
        <v>0.76190000000000002</v>
      </c>
      <c r="CZ37" s="3">
        <v>0.94279999999999997</v>
      </c>
      <c r="DA37" s="4">
        <v>0.84275159265559929</v>
      </c>
      <c r="DB37" s="3">
        <v>0.78150000000000008</v>
      </c>
      <c r="DC37" s="3">
        <v>0.43359999999999999</v>
      </c>
      <c r="DD37" s="4">
        <v>0.55774569994239154</v>
      </c>
      <c r="DE37" s="5">
        <v>0.80379999999999996</v>
      </c>
      <c r="DF37" s="3">
        <v>0.87760000000000005</v>
      </c>
      <c r="DG37" s="4">
        <v>0.83908038539312468</v>
      </c>
      <c r="DH37" s="4">
        <f t="shared" si="238"/>
        <v>0.80294458661867152</v>
      </c>
      <c r="DI37" s="5">
        <v>0.99180000000000001</v>
      </c>
      <c r="DJ37" s="3">
        <v>0.99069999999999991</v>
      </c>
      <c r="DK37" s="4">
        <v>0.99124969482976044</v>
      </c>
      <c r="DL37" s="3">
        <v>0.98919999999999997</v>
      </c>
      <c r="DM37" s="5">
        <v>0.99040000000000006</v>
      </c>
      <c r="DN37" s="4">
        <v>0.98979963629015966</v>
      </c>
      <c r="DO37" s="4">
        <f t="shared" si="239"/>
        <v>0.99052466555995999</v>
      </c>
      <c r="DP37" s="3">
        <v>0.87400000000000011</v>
      </c>
      <c r="DQ37" s="5">
        <v>0.89049999999999996</v>
      </c>
      <c r="DR37" s="4">
        <v>0.88217285349957497</v>
      </c>
      <c r="DS37" s="5">
        <v>0.84889999999999999</v>
      </c>
      <c r="DT37" s="3">
        <v>0.83290000000000008</v>
      </c>
      <c r="DU37" s="4">
        <v>0.84082389106909272</v>
      </c>
      <c r="DV37" s="3">
        <v>0.89829999999999999</v>
      </c>
      <c r="DW37" s="3">
        <v>0.8993000000000001</v>
      </c>
      <c r="DX37" s="4">
        <v>0.89879972185135748</v>
      </c>
      <c r="DY37" s="4">
        <f t="shared" si="240"/>
        <v>0.87393215547334169</v>
      </c>
      <c r="DZ37" s="3">
        <v>0.90319999999999989</v>
      </c>
      <c r="EA37" s="3">
        <v>0.95120000000000005</v>
      </c>
      <c r="EB37" s="4">
        <v>0.92657877480586703</v>
      </c>
      <c r="EC37" s="3">
        <v>0.98439999999999994</v>
      </c>
      <c r="ED37" s="3">
        <v>0.99290000000000012</v>
      </c>
      <c r="EE37" s="4">
        <v>0.98863173013705563</v>
      </c>
      <c r="EF37" s="3">
        <v>0.97409999999999997</v>
      </c>
      <c r="EG37" s="3">
        <v>0.94379999999999997</v>
      </c>
      <c r="EH37" s="4">
        <v>0.95871065227592678</v>
      </c>
      <c r="EI37" s="4">
        <f t="shared" si="241"/>
        <v>0.95797371907294993</v>
      </c>
      <c r="EJ37" s="3">
        <v>0.95819999999999994</v>
      </c>
      <c r="EK37" s="3">
        <v>0.95819999999999994</v>
      </c>
      <c r="EL37" s="4">
        <v>0.95819999999999994</v>
      </c>
      <c r="EM37" s="5">
        <v>0.95640000000000003</v>
      </c>
      <c r="EN37" s="3">
        <v>0.95640000000000003</v>
      </c>
      <c r="EO37" s="4">
        <v>0.95640000000000003</v>
      </c>
      <c r="EP37" s="4">
        <f t="shared" si="242"/>
        <v>0.95730000000000004</v>
      </c>
      <c r="EQ37" s="3">
        <v>0.98760000000000003</v>
      </c>
      <c r="ER37" s="3">
        <v>0.97549999999999992</v>
      </c>
      <c r="ES37" s="4">
        <v>0.98151270949009217</v>
      </c>
      <c r="ET37" s="3">
        <v>0.97510000000000008</v>
      </c>
      <c r="EU37" s="3">
        <v>0.98739999999999994</v>
      </c>
      <c r="EV37" s="4">
        <v>0.98121145477707006</v>
      </c>
      <c r="EW37" s="4">
        <f t="shared" si="243"/>
        <v>0.98136208213358112</v>
      </c>
      <c r="EX37" s="3">
        <v>0.93669999999999998</v>
      </c>
      <c r="EY37" s="3">
        <v>0.92059999999999997</v>
      </c>
      <c r="EZ37" s="4">
        <v>0.92858021859688789</v>
      </c>
      <c r="FA37" s="3">
        <v>0.87150000000000005</v>
      </c>
      <c r="FB37" s="3">
        <v>0.93500000000000005</v>
      </c>
      <c r="FC37" s="4">
        <v>0.90213396069748131</v>
      </c>
      <c r="FD37" s="5">
        <v>0.96510000000000007</v>
      </c>
      <c r="FE37" s="3">
        <v>0.91359999999999997</v>
      </c>
      <c r="FF37" s="4">
        <v>0.93864412625751859</v>
      </c>
      <c r="FG37" s="4">
        <f t="shared" si="244"/>
        <v>0.92311943518396256</v>
      </c>
      <c r="FH37" s="3">
        <v>0.98019999999999996</v>
      </c>
      <c r="FI37" s="3">
        <v>0.98140000000000005</v>
      </c>
      <c r="FJ37" s="4">
        <v>0.98079963295269168</v>
      </c>
      <c r="FK37" s="3">
        <v>0.98269999999999991</v>
      </c>
      <c r="FL37" s="3">
        <v>0.98159999999999992</v>
      </c>
      <c r="FM37" s="4">
        <v>0.98214969200223989</v>
      </c>
      <c r="FN37" s="4">
        <f t="shared" si="245"/>
        <v>0.98147466247746573</v>
      </c>
      <c r="FO37" s="3">
        <v>0.93290000000000006</v>
      </c>
      <c r="FP37" s="3">
        <v>0.97199999999999998</v>
      </c>
      <c r="FQ37" s="4">
        <v>0.952048716468056</v>
      </c>
      <c r="FR37" s="3">
        <v>0.97329999999999994</v>
      </c>
      <c r="FS37" s="3">
        <v>0.93579999999999997</v>
      </c>
      <c r="FT37" s="4">
        <v>0.95418169818238951</v>
      </c>
      <c r="FU37" s="4">
        <f t="shared" si="246"/>
        <v>0.9531152073252227</v>
      </c>
      <c r="FV37" s="3">
        <v>0.8993000000000001</v>
      </c>
      <c r="FW37" s="3">
        <v>0.8931</v>
      </c>
      <c r="FX37" s="4">
        <v>0.89618927694710993</v>
      </c>
      <c r="FY37" s="3">
        <v>0.90049999999999997</v>
      </c>
      <c r="FZ37" s="3">
        <v>0.90629999999999999</v>
      </c>
      <c r="GA37" s="4">
        <v>0.90339069072393186</v>
      </c>
      <c r="GB37" s="4">
        <f t="shared" si="247"/>
        <v>0.89978998383552089</v>
      </c>
      <c r="GC37" s="3">
        <v>0.83169999999999999</v>
      </c>
      <c r="GD37" s="5">
        <v>0.93680000000000008</v>
      </c>
      <c r="GE37" s="4">
        <v>0.88112701159174456</v>
      </c>
      <c r="GF37" s="3">
        <v>0.91859999999999997</v>
      </c>
      <c r="GG37" s="3">
        <v>0.77099999999999991</v>
      </c>
      <c r="GH37" s="4">
        <v>0.8383529829545453</v>
      </c>
      <c r="GI37" s="3">
        <v>0.73730000000000007</v>
      </c>
      <c r="GJ37" s="3">
        <v>0.83499999999999996</v>
      </c>
      <c r="GK37" s="4">
        <v>0.7831145455701839</v>
      </c>
      <c r="GL37" s="4">
        <f t="shared" si="248"/>
        <v>0.83419818003882462</v>
      </c>
      <c r="GM37" s="3">
        <v>0.9426000000000001</v>
      </c>
      <c r="GN37" s="5">
        <v>0.95930000000000004</v>
      </c>
      <c r="GO37" s="4">
        <v>0.95087668121352342</v>
      </c>
      <c r="GP37" s="5">
        <v>0.95979999999999999</v>
      </c>
      <c r="GQ37" s="3">
        <v>0.94330000000000003</v>
      </c>
      <c r="GR37" s="4">
        <v>0.95147847196679103</v>
      </c>
      <c r="GS37" s="4">
        <f t="shared" si="249"/>
        <v>0.95117757659015723</v>
      </c>
      <c r="GT37" s="3">
        <v>0.9214</v>
      </c>
      <c r="GU37" s="5">
        <v>0.95200000000000007</v>
      </c>
      <c r="GV37" s="4">
        <v>0.93645009074410168</v>
      </c>
      <c r="GW37" s="5">
        <v>0.95940000000000003</v>
      </c>
      <c r="GX37" s="3">
        <v>0.93319999999999992</v>
      </c>
      <c r="GY37" s="4">
        <v>0.94611865159040476</v>
      </c>
      <c r="GZ37" s="4">
        <f t="shared" si="250"/>
        <v>0.94128437116725316</v>
      </c>
      <c r="HA37" s="3">
        <v>0.97389999999999999</v>
      </c>
      <c r="HB37" s="3">
        <v>0.94430000000000003</v>
      </c>
      <c r="HC37" s="4">
        <v>0.958871619226358</v>
      </c>
      <c r="HD37" s="3">
        <v>0.88659999999999994</v>
      </c>
      <c r="HE37" s="3">
        <v>0.94510000000000005</v>
      </c>
      <c r="HF37" s="4">
        <v>0.91491582682753725</v>
      </c>
      <c r="HG37" s="4">
        <f t="shared" si="251"/>
        <v>0.93689372302694762</v>
      </c>
      <c r="HH37" s="3">
        <v>0.9819</v>
      </c>
      <c r="HI37" s="3">
        <v>0.96550000000000002</v>
      </c>
      <c r="HJ37" s="6">
        <v>0.97363094382253257</v>
      </c>
      <c r="HK37" s="3">
        <v>0.96819999999999995</v>
      </c>
      <c r="HL37" s="3">
        <v>0.98329999999999995</v>
      </c>
      <c r="HM37" s="4">
        <v>0.97569158083525498</v>
      </c>
      <c r="HN37" s="6">
        <f t="shared" si="252"/>
        <v>0.97466126232889372</v>
      </c>
      <c r="HO37" s="5">
        <v>0.98499999999999999</v>
      </c>
      <c r="HP37" s="3">
        <v>0.94440000000000002</v>
      </c>
      <c r="HQ37" s="4">
        <v>0.96427283093189597</v>
      </c>
      <c r="HR37" s="3">
        <v>0.9426000000000001</v>
      </c>
      <c r="HS37" s="5">
        <v>0.98439999999999994</v>
      </c>
      <c r="HT37" s="4">
        <v>0.96304664244940319</v>
      </c>
      <c r="HU37" s="4">
        <f t="shared" si="253"/>
        <v>0.96365973669064964</v>
      </c>
      <c r="HV37" s="3">
        <v>0.98870000000000002</v>
      </c>
      <c r="HW37" s="5">
        <v>0.9706999999999999</v>
      </c>
      <c r="HX37" s="6">
        <v>0.97961732162907</v>
      </c>
      <c r="HY37" s="5">
        <v>0.94200000000000006</v>
      </c>
      <c r="HZ37" s="3">
        <v>0.97719999999999996</v>
      </c>
      <c r="IA37" s="6">
        <v>0.95927719883284701</v>
      </c>
      <c r="IB37" s="6">
        <f t="shared" si="254"/>
        <v>0.96944726023095851</v>
      </c>
      <c r="IC37" s="5">
        <v>0.95579999999999998</v>
      </c>
      <c r="ID37" s="3">
        <v>0.92760000000000009</v>
      </c>
      <c r="IE37" s="4">
        <v>0.94148888180949364</v>
      </c>
      <c r="IF37" s="3">
        <v>0.9405</v>
      </c>
      <c r="IG37" s="5">
        <v>0.96379999999999999</v>
      </c>
      <c r="IH37" s="4">
        <v>0.95200745680827603</v>
      </c>
      <c r="II37" s="4">
        <f t="shared" si="255"/>
        <v>0.94674816930888483</v>
      </c>
      <c r="IJ37" s="5">
        <v>0.90379999999999994</v>
      </c>
      <c r="IK37" s="3">
        <v>0.72349999999999992</v>
      </c>
      <c r="IL37" s="4">
        <v>0.80366164812880214</v>
      </c>
      <c r="IM37" s="3">
        <v>0.79359999999999997</v>
      </c>
      <c r="IN37" s="5">
        <v>0.9323999999999999</v>
      </c>
      <c r="IO37" s="4">
        <v>0.85741904982618766</v>
      </c>
      <c r="IP37" s="4">
        <f t="shared" si="256"/>
        <v>0.83054034897749496</v>
      </c>
      <c r="IQ37" s="3">
        <v>0.91189999999999993</v>
      </c>
      <c r="IR37" s="5">
        <v>0.90890000000000004</v>
      </c>
      <c r="IS37" s="4">
        <v>0.91039752855887512</v>
      </c>
      <c r="IT37" s="5">
        <v>0.91200000000000003</v>
      </c>
      <c r="IU37" s="3">
        <v>0.91500000000000004</v>
      </c>
      <c r="IV37" s="6">
        <v>0.91349753694581293</v>
      </c>
      <c r="IW37" s="4">
        <f t="shared" si="257"/>
        <v>0.91194753275234408</v>
      </c>
      <c r="IX37" s="3">
        <v>0.78909999999999991</v>
      </c>
      <c r="IY37" s="3">
        <v>0.84750000000000003</v>
      </c>
      <c r="IZ37" s="4">
        <v>0.81725803495050708</v>
      </c>
      <c r="JA37" s="5">
        <v>0.93579999999999997</v>
      </c>
      <c r="JB37" s="3">
        <v>0.74629999999999996</v>
      </c>
      <c r="JC37" s="4">
        <v>0.83037576838475713</v>
      </c>
      <c r="JD37" s="3">
        <v>0.74580000000000002</v>
      </c>
      <c r="JE37" s="5">
        <v>0.86930000000000007</v>
      </c>
      <c r="JF37" s="4">
        <v>0.80282823354591049</v>
      </c>
      <c r="JG37" s="5">
        <v>0.87690000000000001</v>
      </c>
      <c r="JH37" s="3">
        <v>0.82239999999999991</v>
      </c>
      <c r="JI37" s="4">
        <v>0.84877603719178474</v>
      </c>
      <c r="JJ37" s="3">
        <v>0.76989999999999992</v>
      </c>
      <c r="JK37" s="3">
        <v>0.76989999999999992</v>
      </c>
      <c r="JL37" s="4">
        <v>0.76989999999999981</v>
      </c>
      <c r="JM37" s="4">
        <f t="shared" si="258"/>
        <v>0.81382761481459176</v>
      </c>
      <c r="JN37" s="3">
        <v>0.97659999999999991</v>
      </c>
      <c r="JO37" s="3">
        <v>0.92459999999999998</v>
      </c>
      <c r="JP37" s="4">
        <v>0.94988887018725021</v>
      </c>
      <c r="JQ37" s="3">
        <v>0.91409999999999991</v>
      </c>
      <c r="JR37" s="3">
        <v>0.97760000000000002</v>
      </c>
      <c r="JS37" s="4">
        <v>0.94478422582861965</v>
      </c>
      <c r="JT37" s="3">
        <v>0.98670000000000002</v>
      </c>
      <c r="JU37" s="3">
        <v>0.97510000000000008</v>
      </c>
      <c r="JV37" s="4">
        <v>0.98086570496482828</v>
      </c>
      <c r="JW37" s="4">
        <f t="shared" si="259"/>
        <v>0.95851293366023282</v>
      </c>
      <c r="JX37" s="3">
        <v>0.96</v>
      </c>
      <c r="JY37" s="3">
        <v>0.96709999999999996</v>
      </c>
      <c r="JZ37" s="4">
        <v>0.96353692076176634</v>
      </c>
      <c r="KA37" s="3">
        <v>0.91780000000000006</v>
      </c>
      <c r="KB37" s="3">
        <v>0.90099999999999991</v>
      </c>
      <c r="KC37" s="4">
        <v>0.90932241038047057</v>
      </c>
      <c r="KD37" s="4">
        <f t="shared" si="260"/>
        <v>0.9364296655711184</v>
      </c>
      <c r="KE37" s="3">
        <v>0.98150000000000004</v>
      </c>
      <c r="KF37" s="5">
        <v>0.99560000000000004</v>
      </c>
      <c r="KG37" s="6">
        <v>0.9884997218147793</v>
      </c>
      <c r="KH37" s="5">
        <v>0.99549999999999994</v>
      </c>
      <c r="KI37" s="3">
        <v>0.98099999999999998</v>
      </c>
      <c r="KJ37" s="6">
        <v>0.9881968125474323</v>
      </c>
      <c r="KK37" s="6">
        <f t="shared" si="261"/>
        <v>0.9883482671811058</v>
      </c>
      <c r="KL37" s="5">
        <v>0.98180000000000012</v>
      </c>
      <c r="KM37" s="3">
        <v>0.80449999999999999</v>
      </c>
      <c r="KN37" s="4">
        <v>0.88435100487040252</v>
      </c>
      <c r="KO37" s="3">
        <v>0.86439999999999995</v>
      </c>
      <c r="KP37" s="5">
        <v>0.98819999999999997</v>
      </c>
      <c r="KQ37" s="4">
        <v>0.92216353233293746</v>
      </c>
      <c r="KR37" s="4">
        <f t="shared" si="262"/>
        <v>0.90325726860166999</v>
      </c>
      <c r="KS37" s="3">
        <v>0.96560000000000001</v>
      </c>
      <c r="KT37" s="3">
        <v>0.98430000000000006</v>
      </c>
      <c r="KU37" s="4">
        <v>0.97486033129904104</v>
      </c>
      <c r="KV37" s="3">
        <v>0.98370000000000002</v>
      </c>
      <c r="KW37" s="3">
        <v>0.96439999999999992</v>
      </c>
      <c r="KX37" s="4">
        <v>0.9739543965915507</v>
      </c>
      <c r="KY37" s="4">
        <f t="shared" si="263"/>
        <v>0.97440736394529592</v>
      </c>
      <c r="KZ37" s="3">
        <v>0.97329999999999994</v>
      </c>
      <c r="LA37" s="3">
        <v>0.96239999999999992</v>
      </c>
      <c r="LB37" s="4">
        <v>0.96781931084362249</v>
      </c>
      <c r="LC37" s="3">
        <v>0.9617</v>
      </c>
      <c r="LD37" s="3">
        <v>0.9728</v>
      </c>
      <c r="LE37" s="4">
        <v>0.96721815456190241</v>
      </c>
      <c r="LF37" s="4">
        <f t="shared" si="264"/>
        <v>0.96751873270276245</v>
      </c>
      <c r="LG37" s="3">
        <v>0.95219999999999994</v>
      </c>
      <c r="LH37" s="3">
        <v>0.94730000000000003</v>
      </c>
      <c r="LI37" s="4">
        <v>0.94974367991576736</v>
      </c>
      <c r="LJ37" s="3">
        <v>0.94609999999999994</v>
      </c>
      <c r="LK37" s="3">
        <v>0.95109999999999995</v>
      </c>
      <c r="LL37" s="4">
        <v>0.94859341134303177</v>
      </c>
      <c r="LM37" s="4">
        <f t="shared" si="265"/>
        <v>0.94916854562939956</v>
      </c>
      <c r="LN37" s="5">
        <v>0.96409999999999996</v>
      </c>
      <c r="LO37" s="3">
        <v>0.97199999999999998</v>
      </c>
      <c r="LP37" s="6">
        <v>0.96803388254738909</v>
      </c>
      <c r="LQ37" s="3">
        <v>0.97219999999999995</v>
      </c>
      <c r="LR37" s="5">
        <v>0.96430000000000005</v>
      </c>
      <c r="LS37" s="6">
        <v>0.96823388587658132</v>
      </c>
      <c r="LT37" s="6">
        <f t="shared" si="266"/>
        <v>0.96813388421198521</v>
      </c>
      <c r="LU37" s="3">
        <v>0.92430000000000012</v>
      </c>
      <c r="LV37" s="5">
        <v>0.98939999999999995</v>
      </c>
      <c r="LW37" s="4">
        <v>0.9557427182944036</v>
      </c>
      <c r="LX37" s="3">
        <v>0.94569999999999999</v>
      </c>
      <c r="LY37" s="5">
        <v>0.98860000000000003</v>
      </c>
      <c r="LZ37" s="4">
        <v>0.96667426976167103</v>
      </c>
      <c r="MA37" s="5">
        <v>0.99529999999999996</v>
      </c>
      <c r="MB37" s="3">
        <v>0.96379999999999999</v>
      </c>
      <c r="MC37" s="4">
        <v>0.97929675871573685</v>
      </c>
      <c r="MD37" s="4">
        <f t="shared" si="267"/>
        <v>0.96723791559060379</v>
      </c>
      <c r="ME37" s="3">
        <v>0.96750000000000003</v>
      </c>
      <c r="MF37" s="3">
        <v>0.97010000000000007</v>
      </c>
      <c r="MG37" s="4">
        <v>0.96879825557390586</v>
      </c>
      <c r="MH37" s="3">
        <v>0.9244</v>
      </c>
      <c r="MI37" s="3">
        <v>0.92790000000000006</v>
      </c>
      <c r="MJ37" s="4">
        <v>0.92614669330022137</v>
      </c>
      <c r="MK37" s="3">
        <v>0.93969999999999998</v>
      </c>
      <c r="ML37" s="3">
        <v>0.93530000000000002</v>
      </c>
      <c r="MM37" s="4">
        <v>0.93749483733333328</v>
      </c>
      <c r="MN37" s="4">
        <f t="shared" si="268"/>
        <v>0.9441465954024868</v>
      </c>
      <c r="MO37" s="3">
        <v>0.97819999999999996</v>
      </c>
      <c r="MP37" s="3">
        <v>0.95930000000000004</v>
      </c>
      <c r="MQ37" s="4">
        <v>0.96865781677419349</v>
      </c>
      <c r="MR37" s="3">
        <v>0.97609999999999997</v>
      </c>
      <c r="MS37" s="3">
        <v>0.98730000000000007</v>
      </c>
      <c r="MT37" s="4">
        <v>0.98166805541407764</v>
      </c>
      <c r="MU37" s="4">
        <f t="shared" si="269"/>
        <v>0.97516293609413562</v>
      </c>
      <c r="MV37" s="5">
        <v>0.99129999999999996</v>
      </c>
      <c r="MW37" s="3">
        <v>0.98370000000000002</v>
      </c>
      <c r="MX37" s="4">
        <v>0.98748537721518981</v>
      </c>
      <c r="MY37" s="3">
        <v>0.97470000000000001</v>
      </c>
      <c r="MZ37" s="5">
        <v>0.98629999999999995</v>
      </c>
      <c r="NA37" s="4">
        <v>0.98046569097399294</v>
      </c>
      <c r="NB37" s="4">
        <f t="shared" si="270"/>
        <v>0.98397553409459138</v>
      </c>
      <c r="NC37" s="5">
        <v>0.9840000000000001</v>
      </c>
      <c r="ND37" s="3">
        <v>0.97250000000000003</v>
      </c>
      <c r="NE37" s="4">
        <v>0.97821620240224894</v>
      </c>
      <c r="NF37" s="5">
        <v>0.97299999999999998</v>
      </c>
      <c r="NG37" s="3">
        <v>0.97040000000000004</v>
      </c>
      <c r="NH37" s="4">
        <v>0.97169826078007615</v>
      </c>
      <c r="NI37" s="3">
        <v>0.93810000000000004</v>
      </c>
      <c r="NJ37" s="3">
        <v>0.96230000000000004</v>
      </c>
      <c r="NK37" s="4">
        <v>0.95004591664912652</v>
      </c>
      <c r="NL37" s="4">
        <f t="shared" si="271"/>
        <v>0.96665345994381724</v>
      </c>
      <c r="NM37" s="5">
        <v>0.98430000000000006</v>
      </c>
      <c r="NN37" s="3">
        <v>0.97819999999999996</v>
      </c>
      <c r="NO37" s="6">
        <v>0.98124051974522308</v>
      </c>
      <c r="NP37" s="3">
        <v>0.97659999999999991</v>
      </c>
      <c r="NQ37" s="5">
        <v>0.98319999999999996</v>
      </c>
      <c r="NR37" s="6">
        <v>0.97988888662108364</v>
      </c>
      <c r="NS37" s="6">
        <f t="shared" si="272"/>
        <v>0.98056470318315336</v>
      </c>
      <c r="NT37" s="5">
        <v>0.99370000000000003</v>
      </c>
      <c r="NU37" s="3">
        <v>0.96810000000000007</v>
      </c>
      <c r="NV37" s="6">
        <v>0.98073296972168411</v>
      </c>
      <c r="NW37" s="3">
        <v>0.94510000000000005</v>
      </c>
      <c r="NX37" s="5">
        <v>0.9889</v>
      </c>
      <c r="NY37" s="4">
        <v>0.96650402275077563</v>
      </c>
      <c r="NZ37" s="4">
        <f t="shared" si="273"/>
        <v>0.97361849623622987</v>
      </c>
      <c r="OA37" s="3">
        <v>0.96629999999999994</v>
      </c>
      <c r="OB37" s="5">
        <v>0.98980000000000001</v>
      </c>
      <c r="OC37" s="4">
        <v>0.97790883901641024</v>
      </c>
      <c r="OD37" s="3">
        <v>0.81389999999999996</v>
      </c>
      <c r="OE37" s="5">
        <v>0.91859999999999997</v>
      </c>
      <c r="OF37" s="4">
        <v>0.86308633766233755</v>
      </c>
      <c r="OG37" s="3">
        <v>0.93140000000000001</v>
      </c>
      <c r="OH37" s="3">
        <v>0.83150000000000002</v>
      </c>
      <c r="OI37" s="4">
        <v>0.87861943388734476</v>
      </c>
      <c r="OJ37" s="4">
        <f t="shared" si="274"/>
        <v>0.90653820352203096</v>
      </c>
      <c r="OK37" s="3">
        <v>0.91569999999999996</v>
      </c>
      <c r="OL37" s="3">
        <v>0.98730000000000007</v>
      </c>
      <c r="OM37" s="4">
        <v>0.95015303205465051</v>
      </c>
      <c r="ON37" s="3">
        <v>0.97829999999999995</v>
      </c>
      <c r="OO37" s="3">
        <v>0.86280000000000001</v>
      </c>
      <c r="OP37" s="4">
        <v>0.91692709793058491</v>
      </c>
      <c r="OQ37" s="4">
        <f t="shared" si="275"/>
        <v>0.93354006499261777</v>
      </c>
      <c r="OR37" s="3">
        <v>0.82900000000000007</v>
      </c>
      <c r="OS37" s="3">
        <v>0.91700000000000004</v>
      </c>
      <c r="OT37" s="4">
        <v>0.87078235967926698</v>
      </c>
      <c r="OU37" s="3">
        <v>0.9262999999999999</v>
      </c>
      <c r="OV37" s="3">
        <v>0.84660000000000002</v>
      </c>
      <c r="OW37" s="4">
        <v>0.88465855942241522</v>
      </c>
      <c r="OX37" s="4">
        <f t="shared" si="276"/>
        <v>0.8777204595508411</v>
      </c>
      <c r="OY37" s="5">
        <v>0.87790000000000001</v>
      </c>
      <c r="OZ37" s="3">
        <v>0.72180000000000011</v>
      </c>
      <c r="PA37" s="4">
        <v>0.79223381884103272</v>
      </c>
      <c r="PB37" s="3">
        <v>0.66120000000000001</v>
      </c>
      <c r="PC37" s="5">
        <v>0.84400000000000008</v>
      </c>
      <c r="PD37" s="4">
        <v>0.74149986712729199</v>
      </c>
      <c r="PE37" s="4">
        <f t="shared" si="277"/>
        <v>0.7668668429841623</v>
      </c>
      <c r="PF37" s="5">
        <v>0.99340000000000006</v>
      </c>
      <c r="PG37" s="3">
        <v>0.98370000000000002</v>
      </c>
      <c r="PH37" s="4">
        <v>0.98852620504779731</v>
      </c>
      <c r="PI37" s="3">
        <v>0.97470000000000001</v>
      </c>
      <c r="PJ37" s="5">
        <v>0.98970000000000002</v>
      </c>
      <c r="PK37" s="4">
        <v>0.98214273060476487</v>
      </c>
      <c r="PL37" s="4">
        <f t="shared" si="278"/>
        <v>0.98533446782628109</v>
      </c>
      <c r="PM37" s="5">
        <v>0.99060000000000004</v>
      </c>
      <c r="PN37" s="3">
        <v>0.95760000000000001</v>
      </c>
      <c r="PO37" s="4">
        <v>0.97382051124114577</v>
      </c>
      <c r="PP37" s="3">
        <v>0.93680000000000008</v>
      </c>
      <c r="PQ37" s="5">
        <v>0.98580000000000001</v>
      </c>
      <c r="PR37" s="4">
        <v>0.96067558514511608</v>
      </c>
      <c r="PS37" s="4">
        <f t="shared" si="279"/>
        <v>0.96724804819313093</v>
      </c>
      <c r="PT37" s="5">
        <v>0.98959999999999992</v>
      </c>
      <c r="PU37" s="3">
        <v>0.91379999999999995</v>
      </c>
      <c r="PV37" s="4">
        <v>0.95019069034359549</v>
      </c>
      <c r="PW37" s="3">
        <v>0.90139999999999998</v>
      </c>
      <c r="PX37" s="5">
        <v>0.98799999999999999</v>
      </c>
      <c r="PY37" s="4">
        <v>0.94271535937334605</v>
      </c>
      <c r="PZ37" s="4">
        <f t="shared" si="280"/>
        <v>0.94645302485847083</v>
      </c>
      <c r="QA37" s="3">
        <v>0.92709999999999992</v>
      </c>
      <c r="QB37" s="3">
        <v>0.95540000000000003</v>
      </c>
      <c r="QC37" s="4">
        <v>0.94103728021248345</v>
      </c>
      <c r="QD37" s="3">
        <v>0.97420000000000007</v>
      </c>
      <c r="QE37" s="3">
        <v>0.97199999999999998</v>
      </c>
      <c r="QF37" s="4">
        <v>0.97309875655122802</v>
      </c>
      <c r="QG37" s="3">
        <v>0.9637</v>
      </c>
      <c r="QH37" s="3">
        <v>0.95219999999999994</v>
      </c>
      <c r="QI37" s="4">
        <v>0.95791548619447775</v>
      </c>
      <c r="QJ37" s="4">
        <f t="shared" si="281"/>
        <v>0.95735050765272967</v>
      </c>
      <c r="QK37" s="3">
        <v>0.88150000000000006</v>
      </c>
      <c r="QL37" s="5">
        <v>0.98709999999999998</v>
      </c>
      <c r="QM37" s="4">
        <v>0.93131611901958689</v>
      </c>
      <c r="QN37" s="5">
        <v>0.98959999999999992</v>
      </c>
      <c r="QO37" s="3">
        <v>0.90200000000000002</v>
      </c>
      <c r="QP37" s="4">
        <v>0.94377162190737995</v>
      </c>
      <c r="QQ37" s="4">
        <f t="shared" si="282"/>
        <v>0.93754387046348342</v>
      </c>
      <c r="QR37" s="3">
        <v>0.97900000000000009</v>
      </c>
      <c r="QS37" s="5">
        <v>0.96629999999999994</v>
      </c>
      <c r="QT37" s="4">
        <v>0.9726085436693569</v>
      </c>
      <c r="QU37" s="5">
        <v>0.96779999999999999</v>
      </c>
      <c r="QV37" s="3">
        <v>0.97989999999999999</v>
      </c>
      <c r="QW37" s="6">
        <v>0.97381241464291213</v>
      </c>
      <c r="QX37" s="4">
        <f t="shared" si="283"/>
        <v>0.97321047915613446</v>
      </c>
      <c r="QY37" s="3">
        <v>0.95169999999999999</v>
      </c>
      <c r="QZ37" s="3">
        <v>0.98380000000000001</v>
      </c>
      <c r="RA37" s="4">
        <v>0.96748381296822528</v>
      </c>
      <c r="RB37" s="3">
        <v>0.95650000000000002</v>
      </c>
      <c r="RC37" s="3">
        <v>0.87749999999999995</v>
      </c>
      <c r="RD37" s="4">
        <v>0.91529852780806975</v>
      </c>
      <c r="RE37" s="4">
        <f t="shared" si="284"/>
        <v>0.94139117038814746</v>
      </c>
      <c r="RF37" s="3">
        <v>0.81269999999999998</v>
      </c>
      <c r="RG37" s="3">
        <v>0.38719999999999999</v>
      </c>
      <c r="RH37" s="6">
        <v>0.52450610884240345</v>
      </c>
      <c r="RI37" s="3">
        <v>0.59829999999999994</v>
      </c>
      <c r="RJ37" s="3">
        <v>0.87329999999999997</v>
      </c>
      <c r="RK37" s="4">
        <v>0.71010517803751005</v>
      </c>
      <c r="RL37" s="3">
        <v>0.95050000000000001</v>
      </c>
      <c r="RM37" s="3">
        <v>0.95480000000000009</v>
      </c>
      <c r="RN37" s="4">
        <v>0.95264514774576192</v>
      </c>
      <c r="RO37" s="3">
        <v>0.94920000000000004</v>
      </c>
      <c r="RP37" s="5">
        <v>0.95860000000000001</v>
      </c>
      <c r="RQ37" s="4">
        <v>0.95387684243631421</v>
      </c>
      <c r="RR37" s="4">
        <f t="shared" si="285"/>
        <v>0.78528331926549744</v>
      </c>
      <c r="RS37" s="5">
        <v>0.98140000000000005</v>
      </c>
      <c r="RT37" s="3">
        <v>0.95379999999999998</v>
      </c>
      <c r="RU37" s="4">
        <v>0.96740318313352625</v>
      </c>
      <c r="RV37" s="3">
        <v>0.95250000000000001</v>
      </c>
      <c r="RW37" s="5">
        <v>0.98089999999999999</v>
      </c>
      <c r="RX37" s="4">
        <v>0.96649141408916939</v>
      </c>
      <c r="RY37" s="4">
        <f t="shared" si="286"/>
        <v>0.96694729861134787</v>
      </c>
      <c r="RZ37" s="3">
        <v>0.95779999999999998</v>
      </c>
      <c r="SA37" s="3">
        <v>0.9536</v>
      </c>
      <c r="SB37" s="4">
        <v>0.95569538558124933</v>
      </c>
      <c r="SC37" s="3">
        <v>0.95379999999999998</v>
      </c>
      <c r="SD37" s="3">
        <v>0.89529999999999998</v>
      </c>
      <c r="SE37" s="4">
        <v>0.92362461738142876</v>
      </c>
      <c r="SF37" s="3">
        <v>0.92420000000000002</v>
      </c>
      <c r="SG37" s="3">
        <v>0.95030000000000003</v>
      </c>
      <c r="SH37" s="4">
        <v>0.93706829554547888</v>
      </c>
      <c r="SI37" s="4">
        <f t="shared" si="287"/>
        <v>0.93879609950271892</v>
      </c>
      <c r="SJ37" s="3">
        <v>0.92220000000000002</v>
      </c>
      <c r="SK37" s="3">
        <v>0.94680000000000009</v>
      </c>
      <c r="SL37" s="4">
        <v>0.93433810593900479</v>
      </c>
      <c r="SM37" s="3">
        <v>0.94810000000000005</v>
      </c>
      <c r="SN37" s="3">
        <v>0.92420000000000002</v>
      </c>
      <c r="SO37" s="4">
        <v>0.93599745767238163</v>
      </c>
      <c r="SP37" s="4">
        <f t="shared" si="288"/>
        <v>0.93516778180569315</v>
      </c>
      <c r="SQ37" s="3">
        <v>0.96530000000000005</v>
      </c>
      <c r="SR37" s="5">
        <v>0.9526</v>
      </c>
      <c r="SS37" s="6">
        <v>0.95890795140518281</v>
      </c>
      <c r="ST37" s="3">
        <v>0.98430000000000006</v>
      </c>
      <c r="SU37" s="3">
        <v>0.97409999999999997</v>
      </c>
      <c r="SV37" s="4">
        <v>0.97917343749999997</v>
      </c>
      <c r="SW37" s="3">
        <v>0.97329999999999994</v>
      </c>
      <c r="SX37" s="3">
        <v>0.99060000000000004</v>
      </c>
      <c r="SY37" s="4">
        <v>0.98187380212841791</v>
      </c>
      <c r="SZ37" s="4">
        <f t="shared" si="289"/>
        <v>0.97331839701120015</v>
      </c>
      <c r="TA37" s="3">
        <v>0.97699999999999998</v>
      </c>
      <c r="TB37" s="3">
        <v>0.97699999999999998</v>
      </c>
      <c r="TC37" s="4">
        <v>0.97699999999999998</v>
      </c>
      <c r="TD37" s="5">
        <v>0.97180000000000011</v>
      </c>
      <c r="TE37" s="5">
        <v>0.98569999999999991</v>
      </c>
      <c r="TF37" s="6">
        <v>0.97870064878671781</v>
      </c>
      <c r="TG37" s="3">
        <v>0.98549999999999993</v>
      </c>
      <c r="TH37" s="3">
        <v>0.98170000000000002</v>
      </c>
      <c r="TI37" s="4">
        <v>0.98359632980886536</v>
      </c>
      <c r="TJ37" s="4">
        <f t="shared" si="290"/>
        <v>0.97976565953186112</v>
      </c>
      <c r="TK37" s="3">
        <v>0.82120000000000004</v>
      </c>
      <c r="TL37" s="3">
        <v>0.89859999999999995</v>
      </c>
      <c r="TM37" s="4">
        <v>0.85815829747645078</v>
      </c>
      <c r="TN37" s="5">
        <v>0.98939999999999995</v>
      </c>
      <c r="TO37" s="3">
        <v>0.97889999999999999</v>
      </c>
      <c r="TP37" s="4">
        <v>0.98412199359853669</v>
      </c>
      <c r="TQ37" s="5">
        <v>0.95540000000000003</v>
      </c>
      <c r="TR37" s="3">
        <v>0.94169999999999998</v>
      </c>
      <c r="TS37" s="4">
        <v>0.94850053239154497</v>
      </c>
      <c r="TT37" s="3">
        <v>0.91249999999999998</v>
      </c>
      <c r="TU37" s="3">
        <v>0.9154000000000001</v>
      </c>
      <c r="TV37" s="4">
        <v>0.91394769954592703</v>
      </c>
      <c r="TW37" s="4">
        <f t="shared" si="291"/>
        <v>0.92618213075311484</v>
      </c>
      <c r="TX37" s="3">
        <v>0.89810000000000001</v>
      </c>
      <c r="TY37" s="5">
        <v>0.95499999999999996</v>
      </c>
      <c r="TZ37" s="4">
        <v>0.92567643408342781</v>
      </c>
      <c r="UA37" s="5">
        <v>0.98569999999999991</v>
      </c>
      <c r="UB37" s="3">
        <v>0.95290000000000008</v>
      </c>
      <c r="UC37" s="6">
        <v>0.96902252140720102</v>
      </c>
      <c r="UD37" s="5">
        <v>0.95450000000000002</v>
      </c>
      <c r="UE37" s="3">
        <v>0.93370000000000009</v>
      </c>
      <c r="UF37" s="4">
        <v>0.94398543586484485</v>
      </c>
      <c r="UG37" s="4">
        <f t="shared" si="292"/>
        <v>0.94622813045182452</v>
      </c>
      <c r="UH37" s="3">
        <v>0.98739999999999994</v>
      </c>
      <c r="UI37" s="3">
        <v>0.96</v>
      </c>
      <c r="UJ37" s="4">
        <v>0.97350724042312808</v>
      </c>
      <c r="UK37" s="3">
        <v>0.96290000000000009</v>
      </c>
      <c r="UL37" s="3">
        <v>0.98840000000000006</v>
      </c>
      <c r="UM37" s="4">
        <v>0.97548338031056214</v>
      </c>
      <c r="UN37" s="4">
        <f t="shared" si="293"/>
        <v>0.97449531036684511</v>
      </c>
      <c r="UO37" s="5">
        <v>0.96340000000000003</v>
      </c>
      <c r="UP37" s="3">
        <v>0.95310000000000006</v>
      </c>
      <c r="UQ37" s="6">
        <v>0.9582223219410384</v>
      </c>
      <c r="UR37" s="3">
        <v>0.9326000000000001</v>
      </c>
      <c r="US37" s="5">
        <v>0.94579999999999997</v>
      </c>
      <c r="UT37" s="4">
        <v>0.9391536201022147</v>
      </c>
      <c r="UU37" s="5">
        <v>0.97840000000000005</v>
      </c>
      <c r="UV37" s="3">
        <v>0.97530000000000006</v>
      </c>
      <c r="UW37" s="4">
        <v>0.97684754056405798</v>
      </c>
      <c r="UX37" s="4">
        <f t="shared" si="294"/>
        <v>0.95807449420243707</v>
      </c>
      <c r="UY37" s="5">
        <v>0.97840000000000005</v>
      </c>
      <c r="UZ37" s="3">
        <v>0.98349999999999993</v>
      </c>
      <c r="VA37" s="4">
        <v>0.98094337122177488</v>
      </c>
      <c r="VB37" s="3">
        <v>0.97510000000000008</v>
      </c>
      <c r="VC37" s="3">
        <v>0.96750000000000003</v>
      </c>
      <c r="VD37" s="4">
        <v>0.97128513332646971</v>
      </c>
      <c r="VE37" s="4">
        <f t="shared" si="295"/>
        <v>0.9761142522741223</v>
      </c>
      <c r="VF37" s="3">
        <v>0.98549999999999993</v>
      </c>
      <c r="VG37" s="5">
        <v>0.99549999999999994</v>
      </c>
      <c r="VH37" s="4">
        <v>0.99047476022211001</v>
      </c>
      <c r="VI37" s="5">
        <v>0.9948999999999999</v>
      </c>
      <c r="VJ37" s="3">
        <v>0.98349999999999993</v>
      </c>
      <c r="VK37" s="4">
        <v>0.98916715527699139</v>
      </c>
      <c r="VL37" s="4">
        <f t="shared" si="296"/>
        <v>0.9898209577495507</v>
      </c>
      <c r="VM37" s="3">
        <v>0.98580000000000001</v>
      </c>
      <c r="VN37" s="5">
        <v>0.9889</v>
      </c>
      <c r="VO37" s="6">
        <v>0.98734756671899537</v>
      </c>
      <c r="VP37" s="3">
        <v>0.95150000000000001</v>
      </c>
      <c r="VQ37" s="3">
        <v>0.96550000000000002</v>
      </c>
      <c r="VR37" s="4">
        <v>0.95844887845592064</v>
      </c>
      <c r="VS37" s="5">
        <v>0.98510000000000009</v>
      </c>
      <c r="VT37" s="3">
        <v>0.97840000000000005</v>
      </c>
      <c r="VU37" s="6">
        <v>0.98173856888209832</v>
      </c>
      <c r="VV37" s="6">
        <f t="shared" si="297"/>
        <v>0.97584500468567148</v>
      </c>
      <c r="VW37" s="3">
        <v>0.98150000000000004</v>
      </c>
      <c r="VX37" s="3">
        <v>0.94090000000000007</v>
      </c>
      <c r="VY37" s="4">
        <v>0.96077127548897212</v>
      </c>
      <c r="VZ37" s="3">
        <v>0.94790000000000008</v>
      </c>
      <c r="WA37" s="3">
        <v>0.98380000000000001</v>
      </c>
      <c r="WB37" s="4">
        <v>0.96551640523890869</v>
      </c>
      <c r="WC37" s="4">
        <f t="shared" si="298"/>
        <v>0.96314384036394041</v>
      </c>
      <c r="WD37" s="3">
        <v>0.98419999999999996</v>
      </c>
      <c r="WE37" s="3">
        <v>0.9909</v>
      </c>
      <c r="WF37" s="4">
        <v>0.98753863601842951</v>
      </c>
      <c r="WG37" s="3">
        <v>0.99400000000000011</v>
      </c>
      <c r="WH37" s="3">
        <v>0.96120000000000005</v>
      </c>
      <c r="WI37" s="4">
        <v>0.97732487725040929</v>
      </c>
      <c r="WJ37" s="3">
        <v>0.96340000000000003</v>
      </c>
      <c r="WK37" s="5">
        <v>0.99329999999999996</v>
      </c>
      <c r="WL37" s="4">
        <v>0.97812155159196601</v>
      </c>
      <c r="WM37" s="4">
        <f t="shared" si="299"/>
        <v>0.9809950216202683</v>
      </c>
    </row>
    <row r="38" spans="1:611" x14ac:dyDescent="0.2">
      <c r="A38" s="2" t="s">
        <v>272</v>
      </c>
      <c r="B38" t="s">
        <v>263</v>
      </c>
      <c r="C38" s="3">
        <v>0.9729000000000001</v>
      </c>
      <c r="D38" s="3">
        <v>0.97909999999999997</v>
      </c>
      <c r="E38" s="4">
        <v>0.97599015368852471</v>
      </c>
      <c r="F38" s="3">
        <v>0.97930000000000006</v>
      </c>
      <c r="G38" s="3">
        <v>0.97329999999999994</v>
      </c>
      <c r="H38" s="4">
        <v>0.97629078152207316</v>
      </c>
      <c r="I38" s="4">
        <f t="shared" si="225"/>
        <v>0.97614046760529893</v>
      </c>
      <c r="J38" s="3">
        <v>0.9153</v>
      </c>
      <c r="K38" s="3">
        <v>0.95989999999999998</v>
      </c>
      <c r="L38" s="4">
        <v>0.93706961390784982</v>
      </c>
      <c r="M38" s="3">
        <v>0.96069999999999989</v>
      </c>
      <c r="N38" s="3">
        <v>0.91680000000000006</v>
      </c>
      <c r="O38" s="4">
        <v>0.93823676165113179</v>
      </c>
      <c r="P38" s="4">
        <f t="shared" si="226"/>
        <v>0.9376531877794908</v>
      </c>
      <c r="Q38" s="3">
        <v>0.89219999999999999</v>
      </c>
      <c r="R38" s="3">
        <v>0.82090000000000007</v>
      </c>
      <c r="S38" s="4">
        <v>0.85506623080964339</v>
      </c>
      <c r="T38" s="3">
        <v>0.93120000000000003</v>
      </c>
      <c r="U38" s="3">
        <v>0.96069999999999989</v>
      </c>
      <c r="V38" s="4">
        <v>0.94572000634282993</v>
      </c>
      <c r="W38" s="4">
        <f t="shared" si="227"/>
        <v>0.90039311857623661</v>
      </c>
      <c r="X38" s="3">
        <v>0.9426000000000001</v>
      </c>
      <c r="Y38" s="3">
        <v>0.84400000000000008</v>
      </c>
      <c r="Z38" s="4">
        <v>0.89057920071644481</v>
      </c>
      <c r="AA38" s="3">
        <v>0.9113</v>
      </c>
      <c r="AB38" s="3">
        <v>0.96889999999999998</v>
      </c>
      <c r="AC38" s="4">
        <v>0.93921771088182116</v>
      </c>
      <c r="AD38" s="4">
        <f t="shared" si="228"/>
        <v>0.91489845579913298</v>
      </c>
      <c r="AE38" s="5">
        <v>0.96939999999999993</v>
      </c>
      <c r="AF38" s="3">
        <v>0.8044</v>
      </c>
      <c r="AG38" s="4">
        <v>0.87922579772240383</v>
      </c>
      <c r="AH38" s="3">
        <v>0.73260000000000003</v>
      </c>
      <c r="AI38" s="5">
        <v>0.95469999999999999</v>
      </c>
      <c r="AJ38" s="4">
        <v>0.82903244236353946</v>
      </c>
      <c r="AK38" s="4">
        <f t="shared" si="229"/>
        <v>0.8541291200429717</v>
      </c>
      <c r="AL38" s="3">
        <v>0.82120000000000004</v>
      </c>
      <c r="AM38" s="3">
        <v>0.93310000000000004</v>
      </c>
      <c r="AN38" s="4">
        <v>0.87358116627714755</v>
      </c>
      <c r="AO38" s="3">
        <v>0.9425</v>
      </c>
      <c r="AP38" s="3">
        <v>0.84379999999999999</v>
      </c>
      <c r="AQ38" s="4">
        <v>0.89042322118345185</v>
      </c>
      <c r="AR38" s="4">
        <f t="shared" si="230"/>
        <v>0.88200219373029976</v>
      </c>
      <c r="AS38" s="3">
        <v>0.98360000000000003</v>
      </c>
      <c r="AT38" s="3">
        <v>0.91670000000000007</v>
      </c>
      <c r="AU38" s="4">
        <v>0.94897239383255283</v>
      </c>
      <c r="AV38" s="3">
        <v>0.90579999999999994</v>
      </c>
      <c r="AW38" s="3">
        <v>0.98120000000000007</v>
      </c>
      <c r="AX38" s="4">
        <v>0.9419935983041865</v>
      </c>
      <c r="AY38" s="4">
        <f t="shared" si="231"/>
        <v>0.94548299606836972</v>
      </c>
      <c r="AZ38" s="3">
        <v>0.96200000000000008</v>
      </c>
      <c r="BA38" s="3">
        <v>0.95269999999999999</v>
      </c>
      <c r="BB38" s="4">
        <v>0.95732741421632628</v>
      </c>
      <c r="BC38" s="3">
        <v>0.94040000000000001</v>
      </c>
      <c r="BD38" s="3">
        <v>0.95200000000000007</v>
      </c>
      <c r="BE38" s="4">
        <v>0.94616444726273519</v>
      </c>
      <c r="BF38" s="4">
        <f t="shared" si="232"/>
        <v>0.95174593073953073</v>
      </c>
      <c r="BG38" s="3">
        <v>0.90659999999999996</v>
      </c>
      <c r="BH38" s="3">
        <v>0.91870000000000007</v>
      </c>
      <c r="BI38" s="4">
        <v>0.91260989426395667</v>
      </c>
      <c r="BJ38" s="3">
        <v>0.92810000000000004</v>
      </c>
      <c r="BK38" s="3">
        <v>0.9173</v>
      </c>
      <c r="BL38" s="4">
        <v>0.92266839709548065</v>
      </c>
      <c r="BM38" s="4">
        <f t="shared" si="233"/>
        <v>0.9176391456797186</v>
      </c>
      <c r="BN38" s="3">
        <v>0.83079999999999998</v>
      </c>
      <c r="BO38" s="3">
        <v>0.83079999999999998</v>
      </c>
      <c r="BP38" s="4">
        <v>0.83079999999999998</v>
      </c>
      <c r="BQ38" s="3">
        <v>0.82750000000000001</v>
      </c>
      <c r="BR38" s="3">
        <v>0.81920000000000004</v>
      </c>
      <c r="BS38" s="4">
        <v>0.82332908240723879</v>
      </c>
      <c r="BT38" s="3">
        <v>0.96479999999999999</v>
      </c>
      <c r="BU38" s="3">
        <v>0.97140000000000004</v>
      </c>
      <c r="BV38" s="4">
        <v>0.96808875116207016</v>
      </c>
      <c r="BW38" s="4">
        <f t="shared" si="234"/>
        <v>0.87407261118976953</v>
      </c>
      <c r="BX38" s="3">
        <v>0.66090000000000004</v>
      </c>
      <c r="BY38" s="3">
        <v>0.9758</v>
      </c>
      <c r="BZ38" s="4">
        <v>0.78805672389564374</v>
      </c>
      <c r="CA38" s="5">
        <v>0.98030000000000006</v>
      </c>
      <c r="CB38" s="3">
        <v>0.70599999999999996</v>
      </c>
      <c r="CC38" s="4">
        <v>0.82084065705983511</v>
      </c>
      <c r="CD38" s="4">
        <f t="shared" si="235"/>
        <v>0.80444869047773948</v>
      </c>
      <c r="CE38" s="3">
        <v>0.96260000000000001</v>
      </c>
      <c r="CF38" s="3">
        <v>0.93730000000000002</v>
      </c>
      <c r="CG38" s="4">
        <v>0.94978154639717882</v>
      </c>
      <c r="CH38" s="3">
        <v>0.93469999999999998</v>
      </c>
      <c r="CI38" s="3">
        <v>0.96099999999999997</v>
      </c>
      <c r="CJ38" s="4">
        <v>0.9476675634330326</v>
      </c>
      <c r="CK38" s="4">
        <f t="shared" si="236"/>
        <v>0.94872455491510577</v>
      </c>
      <c r="CL38" s="3">
        <v>0.96750000000000003</v>
      </c>
      <c r="CM38" s="3">
        <v>0.95010000000000006</v>
      </c>
      <c r="CN38" s="4">
        <v>0.95872105757196491</v>
      </c>
      <c r="CO38" s="3">
        <v>0.93359999999999999</v>
      </c>
      <c r="CP38" s="3">
        <v>0.70550000000000002</v>
      </c>
      <c r="CQ38" s="4">
        <v>0.80367860411201264</v>
      </c>
      <c r="CR38" s="3">
        <v>0.79430000000000012</v>
      </c>
      <c r="CS38" s="3">
        <v>0.96909999999999996</v>
      </c>
      <c r="CT38" s="4">
        <v>0.87303632754905303</v>
      </c>
      <c r="CU38" s="4">
        <f t="shared" si="237"/>
        <v>0.87847866307767697</v>
      </c>
      <c r="CV38" s="3">
        <v>0.95689999999999997</v>
      </c>
      <c r="CW38" s="3">
        <v>0.96150000000000002</v>
      </c>
      <c r="CX38" s="4">
        <v>0.95919448498748949</v>
      </c>
      <c r="CY38" s="3">
        <v>0.7451000000000001</v>
      </c>
      <c r="CZ38" s="3">
        <v>0.9002</v>
      </c>
      <c r="DA38" s="4">
        <v>0.81533947608338908</v>
      </c>
      <c r="DB38" s="3">
        <v>0.77729999999999999</v>
      </c>
      <c r="DC38" s="3">
        <v>0.28999999999999998</v>
      </c>
      <c r="DD38" s="4">
        <v>0.42240607139510916</v>
      </c>
      <c r="DE38" s="3">
        <v>0.62439999999999996</v>
      </c>
      <c r="DF38" s="3">
        <v>0.89980000000000004</v>
      </c>
      <c r="DG38" s="4">
        <v>0.7372196824563706</v>
      </c>
      <c r="DH38" s="4">
        <f t="shared" si="238"/>
        <v>0.7335399287305896</v>
      </c>
      <c r="DI38" s="3">
        <v>0.98040000000000005</v>
      </c>
      <c r="DJ38" s="3">
        <v>0.99060000000000004</v>
      </c>
      <c r="DK38" s="4">
        <v>0.98547360730593603</v>
      </c>
      <c r="DL38" s="3">
        <v>0.98919999999999997</v>
      </c>
      <c r="DM38" s="3">
        <v>0.97750000000000004</v>
      </c>
      <c r="DN38" s="4">
        <v>0.98331519804749079</v>
      </c>
      <c r="DO38" s="4">
        <f t="shared" si="239"/>
        <v>0.98439440267671341</v>
      </c>
      <c r="DP38" s="5">
        <v>0.94430000000000003</v>
      </c>
      <c r="DQ38" s="3">
        <v>0.73030000000000006</v>
      </c>
      <c r="DR38" s="4">
        <v>0.82362628687447759</v>
      </c>
      <c r="DS38" s="3">
        <v>0.72599999999999998</v>
      </c>
      <c r="DT38" s="3">
        <v>0.79859999999999998</v>
      </c>
      <c r="DU38" s="4">
        <v>0.76057142857142856</v>
      </c>
      <c r="DV38" s="3">
        <v>0.72959999999999992</v>
      </c>
      <c r="DW38" s="3">
        <v>0.87650000000000006</v>
      </c>
      <c r="DX38" s="4">
        <v>0.79633198430981877</v>
      </c>
      <c r="DY38" s="4">
        <f t="shared" si="240"/>
        <v>0.79350989991857501</v>
      </c>
      <c r="DZ38" s="3">
        <v>0.7863</v>
      </c>
      <c r="EA38" s="3">
        <v>0.92420000000000002</v>
      </c>
      <c r="EB38" s="4">
        <v>0.84969127155802393</v>
      </c>
      <c r="EC38" s="3">
        <v>0.97310000000000008</v>
      </c>
      <c r="ED38" s="3">
        <v>0.99280000000000002</v>
      </c>
      <c r="EE38" s="4">
        <v>0.98285129457246057</v>
      </c>
      <c r="EF38" s="3">
        <v>0.97199999999999998</v>
      </c>
      <c r="EG38" s="3">
        <v>0.89090000000000003</v>
      </c>
      <c r="EH38" s="4">
        <v>0.92968468516828606</v>
      </c>
      <c r="EI38" s="4">
        <f t="shared" si="241"/>
        <v>0.92074241709959015</v>
      </c>
      <c r="EJ38" s="3">
        <v>0.96420000000000006</v>
      </c>
      <c r="EK38" s="3">
        <v>0.90890000000000004</v>
      </c>
      <c r="EL38" s="4">
        <v>0.93573368213122643</v>
      </c>
      <c r="EM38" s="3">
        <v>0.89900000000000002</v>
      </c>
      <c r="EN38" s="3">
        <v>0.96010000000000006</v>
      </c>
      <c r="EO38" s="4">
        <v>0.92854596310042492</v>
      </c>
      <c r="EP38" s="4">
        <f t="shared" si="242"/>
        <v>0.93213982261582573</v>
      </c>
      <c r="EQ38" s="3">
        <v>0.97519999999999996</v>
      </c>
      <c r="ER38" s="3">
        <v>0.96920000000000006</v>
      </c>
      <c r="ES38" s="4">
        <v>0.97219074264554617</v>
      </c>
      <c r="ET38" s="3">
        <v>0.96889999999999998</v>
      </c>
      <c r="EU38" s="3">
        <v>0.97489999999999999</v>
      </c>
      <c r="EV38" s="4">
        <v>0.97189073978804397</v>
      </c>
      <c r="EW38" s="4">
        <f t="shared" si="243"/>
        <v>0.97204074121679507</v>
      </c>
      <c r="EX38" s="3">
        <v>0.7944</v>
      </c>
      <c r="EY38" s="3">
        <v>0.84640000000000004</v>
      </c>
      <c r="EZ38" s="4">
        <v>0.81957601170160899</v>
      </c>
      <c r="FA38" s="3">
        <v>0.85790000000000011</v>
      </c>
      <c r="FB38" s="3">
        <v>0.81370000000000009</v>
      </c>
      <c r="FC38" s="4">
        <v>0.83521563771237151</v>
      </c>
      <c r="FD38" s="3">
        <v>0.90459999999999996</v>
      </c>
      <c r="FE38" s="3">
        <v>0.92069999999999996</v>
      </c>
      <c r="FF38" s="4">
        <v>0.91257899523366026</v>
      </c>
      <c r="FG38" s="4">
        <f t="shared" si="244"/>
        <v>0.85579021488254681</v>
      </c>
      <c r="FH38" s="3">
        <v>0.96160000000000001</v>
      </c>
      <c r="FI38" s="3">
        <v>0.94510000000000005</v>
      </c>
      <c r="FJ38" s="4">
        <v>0.95327860701735989</v>
      </c>
      <c r="FK38" s="3">
        <v>0.94799999999999995</v>
      </c>
      <c r="FL38" s="3">
        <v>0.9637</v>
      </c>
      <c r="FM38" s="4">
        <v>0.95578553120259446</v>
      </c>
      <c r="FN38" s="4">
        <f t="shared" si="245"/>
        <v>0.95453206910997723</v>
      </c>
      <c r="FO38" s="3">
        <v>0.95450000000000002</v>
      </c>
      <c r="FP38" s="3">
        <v>0.91489999999999994</v>
      </c>
      <c r="FQ38" s="4">
        <v>0.93428057130630149</v>
      </c>
      <c r="FR38" s="3">
        <v>0.91170000000000007</v>
      </c>
      <c r="FS38" s="3">
        <v>0.95279999999999998</v>
      </c>
      <c r="FT38" s="4">
        <v>0.93179700724054704</v>
      </c>
      <c r="FU38" s="4">
        <f t="shared" si="246"/>
        <v>0.93303878927342421</v>
      </c>
      <c r="FV38" s="3">
        <v>0.89239999999999997</v>
      </c>
      <c r="FW38" s="3">
        <v>0.71989999999999998</v>
      </c>
      <c r="FX38" s="4">
        <v>0.79692211126961487</v>
      </c>
      <c r="FY38" s="3">
        <v>0.67900000000000005</v>
      </c>
      <c r="FZ38" s="3">
        <v>0.87219999999999998</v>
      </c>
      <c r="GA38" s="4">
        <v>0.76356859205776173</v>
      </c>
      <c r="GB38" s="4">
        <f t="shared" si="247"/>
        <v>0.78024535166368825</v>
      </c>
      <c r="GC38" s="3">
        <v>0.79659999999999997</v>
      </c>
      <c r="GD38" s="3">
        <v>0.92209999999999992</v>
      </c>
      <c r="GE38" s="4">
        <v>0.85476797579565955</v>
      </c>
      <c r="GF38" s="5">
        <v>0.94230000000000003</v>
      </c>
      <c r="GG38" s="3">
        <v>0.67130000000000001</v>
      </c>
      <c r="GH38" s="4">
        <v>0.78404312097174023</v>
      </c>
      <c r="GI38" s="3">
        <v>0.57729999999999992</v>
      </c>
      <c r="GJ38" s="5">
        <v>0.85599999999999998</v>
      </c>
      <c r="GK38" s="4">
        <v>0.68955389660224642</v>
      </c>
      <c r="GL38" s="4">
        <f t="shared" si="248"/>
        <v>0.77612166445654873</v>
      </c>
      <c r="GM38" s="3">
        <v>0.93540000000000001</v>
      </c>
      <c r="GN38" s="3">
        <v>0.88290000000000002</v>
      </c>
      <c r="GO38" s="4">
        <v>0.90839208051476661</v>
      </c>
      <c r="GP38" s="3">
        <v>0.87540000000000007</v>
      </c>
      <c r="GQ38" s="3">
        <v>0.93099999999999994</v>
      </c>
      <c r="GR38" s="4">
        <v>0.90234433126660762</v>
      </c>
      <c r="GS38" s="4">
        <f t="shared" si="249"/>
        <v>0.90536820589068712</v>
      </c>
      <c r="GT38" s="3">
        <v>0.74459999999999993</v>
      </c>
      <c r="GU38" s="3">
        <v>0.92049999999999998</v>
      </c>
      <c r="GV38" s="4">
        <v>0.82325902348207325</v>
      </c>
      <c r="GW38" s="3">
        <v>0.94379999999999997</v>
      </c>
      <c r="GX38" s="3">
        <v>0.80879999999999996</v>
      </c>
      <c r="GY38" s="4">
        <v>0.87110058199246831</v>
      </c>
      <c r="GZ38" s="4">
        <f t="shared" si="250"/>
        <v>0.84717980273727078</v>
      </c>
      <c r="HA38" s="3">
        <v>0.95819999999999994</v>
      </c>
      <c r="HB38" s="3">
        <v>0.93200000000000005</v>
      </c>
      <c r="HC38" s="4">
        <v>0.94491842133107606</v>
      </c>
      <c r="HD38" s="3">
        <v>0.8619</v>
      </c>
      <c r="HE38" s="3">
        <v>0.91269999999999996</v>
      </c>
      <c r="HF38" s="4">
        <v>0.88657289530034944</v>
      </c>
      <c r="HG38" s="4">
        <f t="shared" si="251"/>
        <v>0.91574565831571275</v>
      </c>
      <c r="HH38" s="3">
        <v>0.95700000000000007</v>
      </c>
      <c r="HI38" s="3">
        <v>0.87930000000000008</v>
      </c>
      <c r="HJ38" s="4">
        <v>0.91650612644992657</v>
      </c>
      <c r="HK38" s="3">
        <v>0.88090000000000002</v>
      </c>
      <c r="HL38" s="3">
        <v>0.95760000000000001</v>
      </c>
      <c r="HM38" s="4">
        <v>0.91765008430785966</v>
      </c>
      <c r="HN38" s="4">
        <f t="shared" si="252"/>
        <v>0.91707810537889312</v>
      </c>
      <c r="HO38" s="3">
        <v>0.92700000000000005</v>
      </c>
      <c r="HP38" s="3">
        <v>0.94220000000000004</v>
      </c>
      <c r="HQ38" s="4">
        <v>0.93453819815964045</v>
      </c>
      <c r="HR38" s="3">
        <v>0.94359999999999999</v>
      </c>
      <c r="HS38" s="3">
        <v>0.92879999999999996</v>
      </c>
      <c r="HT38" s="4">
        <v>0.93614150822473829</v>
      </c>
      <c r="HU38" s="4">
        <f t="shared" si="253"/>
        <v>0.93533985319218937</v>
      </c>
      <c r="HV38" s="3">
        <v>0.98459999999999992</v>
      </c>
      <c r="HW38" s="3">
        <v>0.95889999999999997</v>
      </c>
      <c r="HX38" s="4">
        <v>0.97158007718034478</v>
      </c>
      <c r="HY38" s="3">
        <v>0.91799999999999993</v>
      </c>
      <c r="HZ38" s="3">
        <v>0.96840000000000004</v>
      </c>
      <c r="IA38" s="4">
        <v>0.94252671755725181</v>
      </c>
      <c r="IB38" s="4">
        <f t="shared" si="254"/>
        <v>0.95705339736879824</v>
      </c>
      <c r="IC38" s="3">
        <v>0.91569999999999996</v>
      </c>
      <c r="ID38" s="3">
        <v>0.84140000000000004</v>
      </c>
      <c r="IE38" s="4">
        <v>0.87697909054692391</v>
      </c>
      <c r="IF38" s="3">
        <v>0.86219999999999997</v>
      </c>
      <c r="IG38" s="3">
        <v>0.92760000000000009</v>
      </c>
      <c r="IH38" s="4">
        <v>0.8937051290646999</v>
      </c>
      <c r="II38" s="4">
        <f t="shared" si="255"/>
        <v>0.88534210980581185</v>
      </c>
      <c r="IJ38" s="3">
        <v>0.82989999999999997</v>
      </c>
      <c r="IK38" s="3">
        <v>0.72089999999999999</v>
      </c>
      <c r="IL38" s="4">
        <v>0.77156939644054678</v>
      </c>
      <c r="IM38" s="3">
        <v>0.80799999999999994</v>
      </c>
      <c r="IN38" s="3">
        <v>0.88829999999999998</v>
      </c>
      <c r="IO38" s="4">
        <v>0.84624936626775915</v>
      </c>
      <c r="IP38" s="4">
        <f t="shared" si="256"/>
        <v>0.80890938135415302</v>
      </c>
      <c r="IQ38" s="3">
        <v>0.90410000000000001</v>
      </c>
      <c r="IR38" s="3">
        <v>0.80299999999999994</v>
      </c>
      <c r="IS38" s="4">
        <v>0.85055626501083692</v>
      </c>
      <c r="IT38" s="3">
        <v>0.78650000000000009</v>
      </c>
      <c r="IU38" s="3">
        <v>0.89500000000000002</v>
      </c>
      <c r="IV38" s="4">
        <v>0.8372494796312816</v>
      </c>
      <c r="IW38" s="4">
        <f t="shared" si="257"/>
        <v>0.84390287232105932</v>
      </c>
      <c r="IX38" s="3">
        <v>0.80169999999999997</v>
      </c>
      <c r="IY38" s="3">
        <v>0.5827</v>
      </c>
      <c r="IZ38" s="4">
        <v>0.67487805547529622</v>
      </c>
      <c r="JA38" s="3">
        <v>0.71660000000000001</v>
      </c>
      <c r="JB38" s="3">
        <v>0.78359999999999996</v>
      </c>
      <c r="JC38" s="4">
        <v>0.7486038661511798</v>
      </c>
      <c r="JD38" s="3">
        <v>0.67900000000000005</v>
      </c>
      <c r="JE38" s="3">
        <v>0.81989999999999996</v>
      </c>
      <c r="JF38" s="4">
        <v>0.74282754019614394</v>
      </c>
      <c r="JG38" s="3">
        <v>0.75959999999999994</v>
      </c>
      <c r="JH38" s="3">
        <v>0.83209999999999995</v>
      </c>
      <c r="JI38" s="4">
        <v>0.7941988565684488</v>
      </c>
      <c r="JJ38" s="3">
        <v>0.63180000000000003</v>
      </c>
      <c r="JK38" s="3">
        <v>0.48710000000000003</v>
      </c>
      <c r="JL38" s="4">
        <v>0.55009344892304946</v>
      </c>
      <c r="JM38" s="4">
        <f t="shared" si="258"/>
        <v>0.70212035346282364</v>
      </c>
      <c r="JN38" s="3">
        <v>0.8992</v>
      </c>
      <c r="JO38" s="3">
        <v>0.91269999999999996</v>
      </c>
      <c r="JP38" s="4">
        <v>0.90589970748937576</v>
      </c>
      <c r="JQ38" s="3">
        <v>0.90579999999999994</v>
      </c>
      <c r="JR38" s="3">
        <v>0.89540000000000008</v>
      </c>
      <c r="JS38" s="4">
        <v>0.90056997557184093</v>
      </c>
      <c r="JT38" s="3">
        <v>0.95620000000000005</v>
      </c>
      <c r="JU38" s="3">
        <v>0.95239999999999991</v>
      </c>
      <c r="JV38" s="4">
        <v>0.95429621712249812</v>
      </c>
      <c r="JW38" s="4">
        <f t="shared" si="259"/>
        <v>0.92025530006123824</v>
      </c>
      <c r="JX38" s="3">
        <v>0.94840000000000002</v>
      </c>
      <c r="JY38" s="3">
        <v>0.94140000000000001</v>
      </c>
      <c r="JZ38" s="4">
        <v>0.94488703566514975</v>
      </c>
      <c r="KA38" s="3">
        <v>0.85150000000000003</v>
      </c>
      <c r="KB38" s="3">
        <v>0.86760000000000004</v>
      </c>
      <c r="KC38" s="4">
        <v>0.85947460880693383</v>
      </c>
      <c r="KD38" s="4">
        <f t="shared" si="260"/>
        <v>0.90218082223604179</v>
      </c>
      <c r="KE38" s="3">
        <v>0.97270000000000001</v>
      </c>
      <c r="KF38" s="3">
        <v>0.93400000000000005</v>
      </c>
      <c r="KG38" s="4">
        <v>0.95295725599202807</v>
      </c>
      <c r="KH38" s="3">
        <v>0.92849999999999999</v>
      </c>
      <c r="KI38" s="3">
        <v>0.97030000000000005</v>
      </c>
      <c r="KJ38" s="4">
        <v>0.94893990941647355</v>
      </c>
      <c r="KK38" s="4">
        <f t="shared" si="261"/>
        <v>0.95094858270425076</v>
      </c>
      <c r="KL38" s="3">
        <v>0.87609999999999999</v>
      </c>
      <c r="KM38" s="3">
        <v>0.85439999999999994</v>
      </c>
      <c r="KN38" s="4">
        <v>0.86511394394683616</v>
      </c>
      <c r="KO38" s="3">
        <v>0.91510000000000002</v>
      </c>
      <c r="KP38" s="3">
        <v>0.92859999999999998</v>
      </c>
      <c r="KQ38" s="4">
        <v>0.92180057493084555</v>
      </c>
      <c r="KR38" s="4">
        <f t="shared" si="262"/>
        <v>0.8934572594388408</v>
      </c>
      <c r="KS38" s="3">
        <v>0.90040000000000009</v>
      </c>
      <c r="KT38" s="3">
        <v>0.95829999999999993</v>
      </c>
      <c r="KU38" s="4">
        <v>0.92844818421477382</v>
      </c>
      <c r="KV38" s="3">
        <v>0.9587</v>
      </c>
      <c r="KW38" s="3">
        <v>0.9012</v>
      </c>
      <c r="KX38" s="4">
        <v>0.92906117533200705</v>
      </c>
      <c r="KY38" s="4">
        <f t="shared" si="263"/>
        <v>0.92875467977339043</v>
      </c>
      <c r="KZ38" s="3">
        <v>0.98349999999999993</v>
      </c>
      <c r="LA38" s="3">
        <v>0.95409999999999995</v>
      </c>
      <c r="LB38" s="4">
        <v>0.96857695086705198</v>
      </c>
      <c r="LC38" s="3">
        <v>0.95239999999999991</v>
      </c>
      <c r="LD38" s="3">
        <v>0.98290000000000011</v>
      </c>
      <c r="LE38" s="4">
        <v>0.96740966258461225</v>
      </c>
      <c r="LF38" s="4">
        <f t="shared" si="264"/>
        <v>0.96799330672583217</v>
      </c>
      <c r="LG38" s="3">
        <v>0.92519999999999991</v>
      </c>
      <c r="LH38" s="3">
        <v>0.91749999999999998</v>
      </c>
      <c r="LI38" s="4">
        <v>0.92133391219406313</v>
      </c>
      <c r="LJ38" s="3">
        <v>0.9154000000000001</v>
      </c>
      <c r="LK38" s="3">
        <v>0.92319999999999991</v>
      </c>
      <c r="LL38" s="4">
        <v>0.91928345480256723</v>
      </c>
      <c r="LM38" s="4">
        <f t="shared" si="265"/>
        <v>0.92030868349831518</v>
      </c>
      <c r="LN38" s="3">
        <v>0.78639999999999999</v>
      </c>
      <c r="LO38" s="3">
        <v>0.96719999999999995</v>
      </c>
      <c r="LP38" s="4">
        <v>0.8674795620437955</v>
      </c>
      <c r="LQ38" s="3">
        <v>0.97329999999999994</v>
      </c>
      <c r="LR38" s="3">
        <v>0.81980000000000008</v>
      </c>
      <c r="LS38" s="4">
        <v>0.88997974457643203</v>
      </c>
      <c r="LT38" s="4">
        <f t="shared" si="266"/>
        <v>0.87872965331011377</v>
      </c>
      <c r="LU38" s="3">
        <v>0.95069999999999988</v>
      </c>
      <c r="LV38" s="3">
        <v>0.8377</v>
      </c>
      <c r="LW38" s="4">
        <v>0.8906300492059942</v>
      </c>
      <c r="LX38" s="3">
        <v>0.93480000000000008</v>
      </c>
      <c r="LY38" s="3">
        <v>0.86430000000000007</v>
      </c>
      <c r="LZ38" s="4">
        <v>0.89816868434217112</v>
      </c>
      <c r="MA38" s="3">
        <v>0.91480000000000006</v>
      </c>
      <c r="MB38" s="3">
        <v>0.9788</v>
      </c>
      <c r="MC38" s="4">
        <v>0.94571846218842415</v>
      </c>
      <c r="MD38" s="4">
        <f t="shared" si="267"/>
        <v>0.91150573191219653</v>
      </c>
      <c r="ME38" s="3">
        <v>0.93500000000000005</v>
      </c>
      <c r="MF38" s="3">
        <v>0.96099999999999997</v>
      </c>
      <c r="MG38" s="4">
        <v>0.94782172995780589</v>
      </c>
      <c r="MH38" s="3">
        <v>0.9020999999999999</v>
      </c>
      <c r="MI38" s="3">
        <v>0.96550000000000002</v>
      </c>
      <c r="MJ38" s="4">
        <v>0.93272387020775316</v>
      </c>
      <c r="MK38" s="3">
        <v>0.97219999999999995</v>
      </c>
      <c r="ML38" s="3">
        <v>0.90590000000000004</v>
      </c>
      <c r="MM38" s="4">
        <v>0.93787975081199082</v>
      </c>
      <c r="MN38" s="4">
        <f t="shared" si="268"/>
        <v>0.93947511699251673</v>
      </c>
      <c r="MO38" s="3">
        <v>0.9476</v>
      </c>
      <c r="MP38" s="3">
        <v>0.9214</v>
      </c>
      <c r="MQ38" s="4">
        <v>0.93431636169074361</v>
      </c>
      <c r="MR38" s="3">
        <v>0.9534999999999999</v>
      </c>
      <c r="MS38" s="3">
        <v>0.96930000000000005</v>
      </c>
      <c r="MT38" s="4">
        <v>0.96133508425213232</v>
      </c>
      <c r="MU38" s="4">
        <f t="shared" si="269"/>
        <v>0.94782572297143797</v>
      </c>
      <c r="MV38" s="3">
        <v>0.97489999999999999</v>
      </c>
      <c r="MW38" s="3">
        <v>0.98129999999999995</v>
      </c>
      <c r="MX38" s="4">
        <v>0.97808953072283</v>
      </c>
      <c r="MY38" s="3">
        <v>0.97129999999999994</v>
      </c>
      <c r="MZ38" s="3">
        <v>0.96160000000000001</v>
      </c>
      <c r="NA38" s="4">
        <v>0.96642566092400017</v>
      </c>
      <c r="NB38" s="4">
        <f t="shared" si="270"/>
        <v>0.97225759582341509</v>
      </c>
      <c r="NC38" s="3">
        <v>0.9466</v>
      </c>
      <c r="ND38" s="3">
        <v>0.96510000000000007</v>
      </c>
      <c r="NE38" s="4">
        <v>0.95576048543181469</v>
      </c>
      <c r="NF38" s="3">
        <v>0.95409999999999995</v>
      </c>
      <c r="NG38" s="3">
        <v>0.9326000000000001</v>
      </c>
      <c r="NH38" s="4">
        <v>0.94322749774738968</v>
      </c>
      <c r="NI38" s="3">
        <v>0.91680000000000006</v>
      </c>
      <c r="NJ38" s="3">
        <v>0.91510000000000002</v>
      </c>
      <c r="NK38" s="4">
        <v>0.91594921120148487</v>
      </c>
      <c r="NL38" s="4">
        <f t="shared" si="271"/>
        <v>0.93831239812689626</v>
      </c>
      <c r="NM38" s="3">
        <v>0.93530000000000002</v>
      </c>
      <c r="NN38" s="3">
        <v>0.96660000000000001</v>
      </c>
      <c r="NO38" s="4">
        <v>0.95069244439770761</v>
      </c>
      <c r="NP38" s="3">
        <v>0.96550000000000002</v>
      </c>
      <c r="NQ38" s="3">
        <v>0.93330000000000002</v>
      </c>
      <c r="NR38" s="4">
        <v>0.94912697493153575</v>
      </c>
      <c r="NS38" s="4">
        <f t="shared" si="272"/>
        <v>0.94990970966462163</v>
      </c>
      <c r="NT38" s="3">
        <v>0.95989999999999998</v>
      </c>
      <c r="NU38" s="3">
        <v>0.95579999999999998</v>
      </c>
      <c r="NV38" s="4">
        <v>0.95784561256981782</v>
      </c>
      <c r="NW38" s="3">
        <v>0.92569999999999997</v>
      </c>
      <c r="NX38" s="3">
        <v>0.93230000000000002</v>
      </c>
      <c r="NY38" s="4">
        <v>0.92898827771797621</v>
      </c>
      <c r="NZ38" s="4">
        <f t="shared" si="273"/>
        <v>0.94341694514389696</v>
      </c>
      <c r="OA38" s="3">
        <v>0.89529999999999998</v>
      </c>
      <c r="OB38" s="3">
        <v>0.94230000000000003</v>
      </c>
      <c r="OC38" s="4">
        <v>0.91819894427514148</v>
      </c>
      <c r="OD38" s="3">
        <v>0.59450000000000003</v>
      </c>
      <c r="OE38" s="3">
        <v>0.90349999999999997</v>
      </c>
      <c r="OF38" s="4">
        <v>0.71713050734312411</v>
      </c>
      <c r="OG38" s="3">
        <v>0.90200000000000002</v>
      </c>
      <c r="OH38" s="3">
        <v>0.6734</v>
      </c>
      <c r="OI38" s="4">
        <v>0.77111438364859719</v>
      </c>
      <c r="OJ38" s="4">
        <f t="shared" si="274"/>
        <v>0.80214794508895426</v>
      </c>
      <c r="OK38" s="3">
        <v>0.91680000000000006</v>
      </c>
      <c r="OL38" s="3">
        <v>0.9728</v>
      </c>
      <c r="OM38" s="4">
        <v>0.9439701947502116</v>
      </c>
      <c r="ON38" s="3">
        <v>0.95279999999999998</v>
      </c>
      <c r="OO38" s="3">
        <v>0.86120000000000008</v>
      </c>
      <c r="OP38" s="4">
        <v>0.90468727673649396</v>
      </c>
      <c r="OQ38" s="4">
        <f t="shared" si="275"/>
        <v>0.92432873574335273</v>
      </c>
      <c r="OR38" s="3">
        <v>0.82900000000000007</v>
      </c>
      <c r="OS38" s="3">
        <v>0.67059999999999997</v>
      </c>
      <c r="OT38" s="4">
        <v>0.74143424913310219</v>
      </c>
      <c r="OU38" s="3">
        <v>0.60020000000000007</v>
      </c>
      <c r="OV38" s="3">
        <v>0.78139999999999998</v>
      </c>
      <c r="OW38" s="4">
        <v>0.67891760277938618</v>
      </c>
      <c r="OX38" s="4">
        <f t="shared" si="276"/>
        <v>0.71017592595624413</v>
      </c>
      <c r="OY38" s="3">
        <v>0.83790000000000009</v>
      </c>
      <c r="OZ38" s="3">
        <v>0.65459999999999996</v>
      </c>
      <c r="PA38" s="4">
        <v>0.73499409045226127</v>
      </c>
      <c r="PB38" s="3">
        <v>0.5575</v>
      </c>
      <c r="PC38" s="3">
        <v>0.77459999999999996</v>
      </c>
      <c r="PD38" s="4">
        <v>0.64835898205840392</v>
      </c>
      <c r="PE38" s="4">
        <f t="shared" si="277"/>
        <v>0.69167653625533254</v>
      </c>
      <c r="PF38" s="3">
        <v>0.97049999999999992</v>
      </c>
      <c r="PG38" s="3">
        <v>0.95480000000000009</v>
      </c>
      <c r="PH38" s="4">
        <v>0.96258598659949102</v>
      </c>
      <c r="PI38" s="3">
        <v>0.92930000000000001</v>
      </c>
      <c r="PJ38" s="3">
        <v>0.95340000000000003</v>
      </c>
      <c r="PK38" s="4">
        <v>0.9411957507834493</v>
      </c>
      <c r="PL38" s="4">
        <f t="shared" si="278"/>
        <v>0.95189086869147022</v>
      </c>
      <c r="PM38" s="3">
        <v>0.96760000000000002</v>
      </c>
      <c r="PN38" s="3">
        <v>0.88029999999999997</v>
      </c>
      <c r="PO38" s="4">
        <v>0.92188785107419224</v>
      </c>
      <c r="PP38" s="3">
        <v>0.8105</v>
      </c>
      <c r="PQ38" s="3">
        <v>0.9456</v>
      </c>
      <c r="PR38" s="4">
        <v>0.87285325437048</v>
      </c>
      <c r="PS38" s="4">
        <f t="shared" si="279"/>
        <v>0.89737055272233612</v>
      </c>
      <c r="PT38" s="3">
        <v>0.9262999999999999</v>
      </c>
      <c r="PU38" s="3">
        <v>0.86780000000000002</v>
      </c>
      <c r="PV38" s="4">
        <v>0.89609624881556216</v>
      </c>
      <c r="PW38" s="3">
        <v>0.85099999999999998</v>
      </c>
      <c r="PX38" s="3">
        <v>0.9163</v>
      </c>
      <c r="PY38" s="4">
        <v>0.88244361455327325</v>
      </c>
      <c r="PZ38" s="4">
        <f t="shared" si="280"/>
        <v>0.8892699316844177</v>
      </c>
      <c r="QA38" s="3">
        <v>0.87239999999999995</v>
      </c>
      <c r="QB38" s="3">
        <v>0.85299999999999998</v>
      </c>
      <c r="QC38" s="4">
        <v>0.86259093543526133</v>
      </c>
      <c r="QD38" s="3">
        <v>0.91459999999999997</v>
      </c>
      <c r="QE38" s="3">
        <v>0.9476</v>
      </c>
      <c r="QF38" s="4">
        <v>0.93080760390935446</v>
      </c>
      <c r="QG38" s="3">
        <v>0.89439999999999997</v>
      </c>
      <c r="QH38" s="3">
        <v>0.87419999999999998</v>
      </c>
      <c r="QI38" s="4">
        <v>0.88418464322062651</v>
      </c>
      <c r="QJ38" s="4">
        <f t="shared" si="281"/>
        <v>0.89252772752174747</v>
      </c>
      <c r="QK38" s="3">
        <v>0.8861</v>
      </c>
      <c r="QL38" s="3">
        <v>0.85560000000000003</v>
      </c>
      <c r="QM38" s="4">
        <v>0.87058294769478095</v>
      </c>
      <c r="QN38" s="3">
        <v>0.86430000000000007</v>
      </c>
      <c r="QO38" s="3">
        <v>0.89319999999999988</v>
      </c>
      <c r="QP38" s="4">
        <v>0.87851238691322908</v>
      </c>
      <c r="QQ38" s="4">
        <f t="shared" si="282"/>
        <v>0.87454766730400502</v>
      </c>
      <c r="QR38" s="3">
        <v>0.91209999999999991</v>
      </c>
      <c r="QS38" s="3">
        <v>0.89910000000000001</v>
      </c>
      <c r="QT38" s="4">
        <v>0.90555334584805647</v>
      </c>
      <c r="QU38" s="3">
        <v>0.90329999999999999</v>
      </c>
      <c r="QV38" s="3">
        <v>0.91579999999999995</v>
      </c>
      <c r="QW38" s="4">
        <v>0.90950705293826617</v>
      </c>
      <c r="QX38" s="4">
        <f t="shared" si="283"/>
        <v>0.90753019939316126</v>
      </c>
      <c r="QY38" s="3">
        <v>0.92700000000000005</v>
      </c>
      <c r="QZ38" s="3">
        <v>0.97409999999999997</v>
      </c>
      <c r="RA38" s="4">
        <v>0.94996654568407768</v>
      </c>
      <c r="RB38" s="3">
        <v>0.93169999999999997</v>
      </c>
      <c r="RC38" s="3">
        <v>0.82189999999999996</v>
      </c>
      <c r="RD38" s="4">
        <v>0.87336248859489041</v>
      </c>
      <c r="RE38" s="4">
        <f t="shared" si="284"/>
        <v>0.91166451713948404</v>
      </c>
      <c r="RF38" s="3">
        <v>0.84099999999999997</v>
      </c>
      <c r="RG38" s="3">
        <v>0.32919999999999999</v>
      </c>
      <c r="RH38" s="4">
        <v>0.47317928559220646</v>
      </c>
      <c r="RI38" s="3">
        <v>0.46549999999999997</v>
      </c>
      <c r="RJ38" s="3">
        <v>0.76069999999999993</v>
      </c>
      <c r="RK38" s="4">
        <v>0.57756622084488662</v>
      </c>
      <c r="RL38" s="3">
        <v>0.83239999999999992</v>
      </c>
      <c r="RM38" s="3">
        <v>0.9415</v>
      </c>
      <c r="RN38" s="4">
        <v>0.88359501663002427</v>
      </c>
      <c r="RO38" s="3">
        <v>0.92299999999999993</v>
      </c>
      <c r="RP38" s="3">
        <v>0.87419999999999998</v>
      </c>
      <c r="RQ38" s="4">
        <v>0.89793745826841742</v>
      </c>
      <c r="RR38" s="4">
        <f t="shared" si="285"/>
        <v>0.70806949533388375</v>
      </c>
      <c r="RS38" s="3">
        <v>0.94940000000000002</v>
      </c>
      <c r="RT38" s="3">
        <v>0.91900000000000004</v>
      </c>
      <c r="RU38" s="4">
        <v>0.93395268679083709</v>
      </c>
      <c r="RV38" s="3">
        <v>0.9163</v>
      </c>
      <c r="RW38" s="3">
        <v>0.9476</v>
      </c>
      <c r="RX38" s="4">
        <v>0.93168719351896545</v>
      </c>
      <c r="RY38" s="4">
        <f t="shared" si="286"/>
        <v>0.93281994015490133</v>
      </c>
      <c r="RZ38" s="3">
        <v>0.89459999999999995</v>
      </c>
      <c r="SA38" s="3">
        <v>0.93400000000000005</v>
      </c>
      <c r="SB38" s="4">
        <v>0.91387553319479375</v>
      </c>
      <c r="SC38" s="3">
        <v>0.9</v>
      </c>
      <c r="SD38" s="3">
        <v>0.88969999999999994</v>
      </c>
      <c r="SE38" s="4">
        <v>0.89482036095434991</v>
      </c>
      <c r="SF38" s="3">
        <v>0.91760000000000008</v>
      </c>
      <c r="SG38" s="3">
        <v>0.87749999999999995</v>
      </c>
      <c r="SH38" s="4">
        <v>0.89710211130299145</v>
      </c>
      <c r="SI38" s="4">
        <f t="shared" si="287"/>
        <v>0.90193266848404507</v>
      </c>
      <c r="SJ38" s="3">
        <v>0.91799999999999993</v>
      </c>
      <c r="SK38" s="3">
        <v>0.86170000000000002</v>
      </c>
      <c r="SL38" s="4">
        <v>0.88895948755408205</v>
      </c>
      <c r="SM38" s="3">
        <v>0.85270000000000001</v>
      </c>
      <c r="SN38" s="3">
        <v>0.9123</v>
      </c>
      <c r="SO38" s="4">
        <v>0.88149372237960344</v>
      </c>
      <c r="SP38" s="4">
        <f t="shared" si="288"/>
        <v>0.88522660496684269</v>
      </c>
      <c r="SQ38" s="3">
        <v>0.94400000000000006</v>
      </c>
      <c r="SR38" s="3">
        <v>0.88939999999999997</v>
      </c>
      <c r="SS38" s="4">
        <v>0.91588698592778439</v>
      </c>
      <c r="ST38" s="3">
        <v>0.96860000000000002</v>
      </c>
      <c r="SU38" s="3">
        <v>0.96160000000000001</v>
      </c>
      <c r="SV38" s="4">
        <v>0.96508730701481704</v>
      </c>
      <c r="SW38" s="3">
        <v>0.94440000000000002</v>
      </c>
      <c r="SX38" s="3">
        <v>0.97840000000000005</v>
      </c>
      <c r="SY38" s="4">
        <v>0.96109939671312672</v>
      </c>
      <c r="SZ38" s="4">
        <f t="shared" si="289"/>
        <v>0.94735789655190938</v>
      </c>
      <c r="TA38" s="3">
        <v>0.95400000000000007</v>
      </c>
      <c r="TB38" s="3">
        <v>0.88760000000000006</v>
      </c>
      <c r="TC38" s="4">
        <v>0.91960295395308433</v>
      </c>
      <c r="TD38" s="3">
        <v>0.92959999999999998</v>
      </c>
      <c r="TE38" s="3">
        <v>0.87609999999999999</v>
      </c>
      <c r="TF38" s="4">
        <v>0.90205744032785073</v>
      </c>
      <c r="TG38" s="3">
        <v>0.89080000000000004</v>
      </c>
      <c r="TH38" s="3">
        <v>0.97409999999999997</v>
      </c>
      <c r="TI38" s="4">
        <v>0.93058960802187785</v>
      </c>
      <c r="TJ38" s="4">
        <f t="shared" si="290"/>
        <v>0.91741666743427108</v>
      </c>
      <c r="TK38" s="5">
        <v>0.94040000000000001</v>
      </c>
      <c r="TL38" s="3">
        <v>0.55689999999999995</v>
      </c>
      <c r="TM38" s="4">
        <v>0.69953751419221266</v>
      </c>
      <c r="TN38" s="3">
        <v>0.9840000000000001</v>
      </c>
      <c r="TO38" s="3">
        <v>0.84470000000000001</v>
      </c>
      <c r="TP38" s="4">
        <v>0.90904445781156018</v>
      </c>
      <c r="TQ38" s="3">
        <v>0.70079999999999998</v>
      </c>
      <c r="TR38" s="3">
        <v>0.96030000000000004</v>
      </c>
      <c r="TS38" s="4">
        <v>0.81028022394798638</v>
      </c>
      <c r="TT38" s="3">
        <v>0.89060000000000006</v>
      </c>
      <c r="TU38" s="3">
        <v>0.69680000000000009</v>
      </c>
      <c r="TV38" s="4">
        <v>0.7818698248708581</v>
      </c>
      <c r="TW38" s="4">
        <f t="shared" si="291"/>
        <v>0.80018300520565433</v>
      </c>
      <c r="TX38" s="5">
        <v>0.93650000000000011</v>
      </c>
      <c r="TY38" s="3">
        <v>0.82420000000000004</v>
      </c>
      <c r="TZ38" s="4">
        <v>0.87676867155108773</v>
      </c>
      <c r="UA38" s="3">
        <v>0.91549999999999998</v>
      </c>
      <c r="UB38" s="3">
        <v>0.95660000000000001</v>
      </c>
      <c r="UC38" s="4">
        <v>0.93559884621547995</v>
      </c>
      <c r="UD38" s="3">
        <v>0.86349999999999993</v>
      </c>
      <c r="UE38" s="3">
        <v>0.93579999999999997</v>
      </c>
      <c r="UF38" s="4">
        <v>0.89819741010392928</v>
      </c>
      <c r="UG38" s="4">
        <f t="shared" si="292"/>
        <v>0.90352164262349899</v>
      </c>
      <c r="UH38" s="3">
        <v>0.98510000000000009</v>
      </c>
      <c r="UI38" s="3">
        <v>0.94830000000000003</v>
      </c>
      <c r="UJ38" s="4">
        <v>0.96634977759387608</v>
      </c>
      <c r="UK38" s="3">
        <v>0.9516</v>
      </c>
      <c r="UL38" s="3">
        <v>0.98609999999999998</v>
      </c>
      <c r="UM38" s="4">
        <v>0.96854287041337672</v>
      </c>
      <c r="UN38" s="4">
        <f t="shared" si="293"/>
        <v>0.9674463240036264</v>
      </c>
      <c r="UO38" s="3">
        <v>0.92680000000000007</v>
      </c>
      <c r="UP38" s="3">
        <v>0.73970000000000002</v>
      </c>
      <c r="UQ38" s="4">
        <v>0.82274702670267019</v>
      </c>
      <c r="UR38" s="3">
        <v>0.69409999999999994</v>
      </c>
      <c r="US38" s="3">
        <v>0.89390000000000003</v>
      </c>
      <c r="UT38" s="4">
        <v>0.78143071788413088</v>
      </c>
      <c r="UU38" s="3">
        <v>0.9083</v>
      </c>
      <c r="UV38" s="3">
        <v>0.9345</v>
      </c>
      <c r="UW38" s="4">
        <v>0.92121375081397883</v>
      </c>
      <c r="UX38" s="4">
        <f t="shared" si="294"/>
        <v>0.84179716513359326</v>
      </c>
      <c r="UY38" s="3">
        <v>0.97640000000000005</v>
      </c>
      <c r="UZ38" s="3">
        <v>0.97140000000000004</v>
      </c>
      <c r="VA38" s="4">
        <v>0.97389358250333724</v>
      </c>
      <c r="VB38" s="3">
        <v>0.95640000000000003</v>
      </c>
      <c r="VC38" s="3">
        <v>0.96389999999999998</v>
      </c>
      <c r="VD38" s="4">
        <v>0.96013535385096072</v>
      </c>
      <c r="VE38" s="4">
        <f t="shared" si="295"/>
        <v>0.96701446817714898</v>
      </c>
      <c r="VF38" s="3">
        <v>0.97319999999999995</v>
      </c>
      <c r="VG38" s="3">
        <v>0.98530000000000006</v>
      </c>
      <c r="VH38" s="4">
        <v>0.97921262190451885</v>
      </c>
      <c r="VI38" s="3">
        <v>0.98329999999999995</v>
      </c>
      <c r="VJ38" s="3">
        <v>0.96959999999999991</v>
      </c>
      <c r="VK38" s="4">
        <v>0.97640194582415885</v>
      </c>
      <c r="VL38" s="4">
        <f t="shared" si="296"/>
        <v>0.97780728386433879</v>
      </c>
      <c r="VM38" s="3">
        <v>0.9890000000000001</v>
      </c>
      <c r="VN38" s="3">
        <v>0.95150000000000001</v>
      </c>
      <c r="VO38" s="4">
        <v>0.96988765782014952</v>
      </c>
      <c r="VP38" s="3">
        <v>0.93689999999999996</v>
      </c>
      <c r="VQ38" s="3">
        <v>0.9234</v>
      </c>
      <c r="VR38" s="4">
        <v>0.93010101596516681</v>
      </c>
      <c r="VS38" s="3">
        <v>0.94569999999999999</v>
      </c>
      <c r="VT38" s="3">
        <v>0.98309999999999997</v>
      </c>
      <c r="VU38" s="4">
        <v>0.96403740149315642</v>
      </c>
      <c r="VV38" s="4">
        <f t="shared" si="297"/>
        <v>0.95467535842615758</v>
      </c>
      <c r="VW38" s="3">
        <v>0.96420000000000006</v>
      </c>
      <c r="VX38" s="3">
        <v>0.91139999999999999</v>
      </c>
      <c r="VY38" s="4">
        <v>0.93705681381957784</v>
      </c>
      <c r="VZ38" s="3">
        <v>0.92079999999999995</v>
      </c>
      <c r="WA38" s="3">
        <v>0.96819999999999995</v>
      </c>
      <c r="WB38" s="4">
        <v>0.94390530439385922</v>
      </c>
      <c r="WC38" s="4">
        <f t="shared" si="298"/>
        <v>0.94048105910671853</v>
      </c>
      <c r="WD38" s="3">
        <v>0.92790000000000006</v>
      </c>
      <c r="WE38" s="3">
        <v>0.93209999999999993</v>
      </c>
      <c r="WF38" s="4">
        <v>0.92999525806451611</v>
      </c>
      <c r="WG38" s="3">
        <v>0.93590000000000007</v>
      </c>
      <c r="WH38" s="3">
        <v>0.93030000000000002</v>
      </c>
      <c r="WI38" s="4">
        <v>0.93309159789947493</v>
      </c>
      <c r="WJ38" s="3">
        <v>0.97629999999999995</v>
      </c>
      <c r="WK38" s="3">
        <v>0.97840000000000005</v>
      </c>
      <c r="WL38" s="4">
        <v>0.9773488719496598</v>
      </c>
      <c r="WM38" s="4">
        <f t="shared" si="299"/>
        <v>0.94681190930455028</v>
      </c>
    </row>
    <row r="39" spans="1:611" x14ac:dyDescent="0.2">
      <c r="A39" s="2" t="s">
        <v>272</v>
      </c>
      <c r="B39" t="s">
        <v>264</v>
      </c>
      <c r="C39" s="7">
        <v>0.96360000000000001</v>
      </c>
      <c r="D39" s="3">
        <v>0.96360000000000001</v>
      </c>
      <c r="E39" s="4">
        <v>0.96360000000000001</v>
      </c>
      <c r="F39" s="7">
        <v>0.96379999999999999</v>
      </c>
      <c r="G39" s="3">
        <v>0.96379999999999999</v>
      </c>
      <c r="H39" s="4">
        <v>0.96379999999999999</v>
      </c>
      <c r="I39" s="4">
        <f t="shared" si="225"/>
        <v>0.9637</v>
      </c>
      <c r="J39" s="3">
        <v>0.95140000000000002</v>
      </c>
      <c r="K39" s="3">
        <v>0.92559999999999998</v>
      </c>
      <c r="L39" s="4">
        <v>0.93832268513585515</v>
      </c>
      <c r="M39" s="3">
        <v>0.9214</v>
      </c>
      <c r="N39" s="3">
        <v>0.9486</v>
      </c>
      <c r="O39" s="4">
        <v>0.93480218181818175</v>
      </c>
      <c r="P39" s="4">
        <f t="shared" si="226"/>
        <v>0.9365624334770184</v>
      </c>
      <c r="Q39" s="7">
        <v>0.72750000000000004</v>
      </c>
      <c r="R39" s="5">
        <v>0.97199999999999998</v>
      </c>
      <c r="S39" s="4">
        <v>0.83216240070609004</v>
      </c>
      <c r="T39" s="8">
        <v>0.99260000000000004</v>
      </c>
      <c r="U39" s="3">
        <v>0.91159999999999997</v>
      </c>
      <c r="V39" s="4">
        <v>0.95037722928263835</v>
      </c>
      <c r="W39" s="4">
        <f t="shared" si="227"/>
        <v>0.8912698149943642</v>
      </c>
      <c r="X39" s="3">
        <v>0.93650000000000011</v>
      </c>
      <c r="Y39" s="3">
        <v>0.87549999999999994</v>
      </c>
      <c r="Z39" s="4">
        <v>0.90497323399558505</v>
      </c>
      <c r="AA39" s="3">
        <v>0.93220000000000003</v>
      </c>
      <c r="AB39" s="3">
        <v>0.96650000000000003</v>
      </c>
      <c r="AC39" s="4">
        <v>0.94904018539000368</v>
      </c>
      <c r="AD39" s="4">
        <f t="shared" si="228"/>
        <v>0.92700670969279431</v>
      </c>
      <c r="AE39" s="3">
        <v>0.90949999999999998</v>
      </c>
      <c r="AF39" s="3">
        <v>0.94340000000000002</v>
      </c>
      <c r="AG39" s="4">
        <v>0.92613988882292619</v>
      </c>
      <c r="AH39" s="3">
        <v>0.93810000000000004</v>
      </c>
      <c r="AI39" s="3">
        <v>0.90129999999999999</v>
      </c>
      <c r="AJ39" s="4">
        <v>0.91933187996085686</v>
      </c>
      <c r="AK39" s="4">
        <f t="shared" si="229"/>
        <v>0.92273588439189158</v>
      </c>
      <c r="AL39" s="7">
        <v>0.69090000000000007</v>
      </c>
      <c r="AM39" s="5">
        <v>0.94400000000000006</v>
      </c>
      <c r="AN39" s="4">
        <v>0.79785870695455385</v>
      </c>
      <c r="AO39" s="8">
        <v>0.96</v>
      </c>
      <c r="AP39" s="3">
        <v>0.76080000000000003</v>
      </c>
      <c r="AQ39" s="4">
        <v>0.84887029288702931</v>
      </c>
      <c r="AR39" s="4">
        <f t="shared" si="230"/>
        <v>0.82336449992079164</v>
      </c>
      <c r="AS39" s="3">
        <v>0.96409999999999996</v>
      </c>
      <c r="AT39" s="3">
        <v>0.95519999999999994</v>
      </c>
      <c r="AU39" s="4">
        <v>0.95962936487260975</v>
      </c>
      <c r="AV39" s="3">
        <v>0.95239999999999991</v>
      </c>
      <c r="AW39" s="3">
        <v>0.9617</v>
      </c>
      <c r="AX39" s="4">
        <v>0.95702740713651313</v>
      </c>
      <c r="AY39" s="4">
        <f t="shared" si="231"/>
        <v>0.95832838600456149</v>
      </c>
      <c r="AZ39" s="7">
        <v>0.95550000000000002</v>
      </c>
      <c r="BA39" s="3">
        <v>0.96389999999999998</v>
      </c>
      <c r="BB39" s="4">
        <v>0.95968161925601758</v>
      </c>
      <c r="BC39" s="7">
        <v>0.95530000000000004</v>
      </c>
      <c r="BD39" s="3">
        <v>0.94499999999999995</v>
      </c>
      <c r="BE39" s="4">
        <v>0.95012208598642311</v>
      </c>
      <c r="BF39" s="4">
        <f t="shared" si="232"/>
        <v>0.95490185262122029</v>
      </c>
      <c r="BG39" s="7">
        <v>0.90900000000000003</v>
      </c>
      <c r="BH39" s="3">
        <v>0.91449999999999998</v>
      </c>
      <c r="BI39" s="4">
        <v>0.91174170551137912</v>
      </c>
      <c r="BJ39" s="7">
        <v>0.92379999999999995</v>
      </c>
      <c r="BK39" s="3">
        <v>0.91890000000000005</v>
      </c>
      <c r="BL39" s="4">
        <v>0.92134348510338082</v>
      </c>
      <c r="BM39" s="4">
        <f t="shared" si="233"/>
        <v>0.91654259530738003</v>
      </c>
      <c r="BN39" s="7">
        <v>0.89939999999999998</v>
      </c>
      <c r="BO39" s="3">
        <v>0.75159999999999993</v>
      </c>
      <c r="BP39" s="4">
        <v>0.81888436099333739</v>
      </c>
      <c r="BQ39" s="7">
        <v>0.69010000000000005</v>
      </c>
      <c r="BR39" s="3">
        <v>0.87659999999999993</v>
      </c>
      <c r="BS39" s="4">
        <v>0.77224951809535969</v>
      </c>
      <c r="BT39" s="7">
        <v>0.97389999999999999</v>
      </c>
      <c r="BU39" s="3">
        <v>0.97609999999999997</v>
      </c>
      <c r="BV39" s="4">
        <v>0.97499875897435895</v>
      </c>
      <c r="BW39" s="4">
        <f t="shared" si="234"/>
        <v>0.85537754602101879</v>
      </c>
      <c r="BX39" s="3">
        <v>0.87349999999999994</v>
      </c>
      <c r="BY39" s="3">
        <v>0.95700000000000007</v>
      </c>
      <c r="BZ39" s="4">
        <v>0.91334553400710194</v>
      </c>
      <c r="CA39" s="3">
        <v>0.95279999999999998</v>
      </c>
      <c r="CB39" s="3">
        <v>0.86219999999999997</v>
      </c>
      <c r="CC39" s="4">
        <v>0.90523874380165281</v>
      </c>
      <c r="CD39" s="4">
        <f t="shared" si="235"/>
        <v>0.90929213890437732</v>
      </c>
      <c r="CE39" s="7">
        <v>0.85670000000000002</v>
      </c>
      <c r="CF39" s="3">
        <v>0.94830000000000003</v>
      </c>
      <c r="CG39" s="4">
        <v>0.90017574515235455</v>
      </c>
      <c r="CH39" s="7">
        <v>0.9526</v>
      </c>
      <c r="CI39" s="3">
        <v>0.86769999999999992</v>
      </c>
      <c r="CJ39" s="4">
        <v>0.90817010382903907</v>
      </c>
      <c r="CK39" s="4">
        <f t="shared" si="236"/>
        <v>0.90417292449069686</v>
      </c>
      <c r="CL39" s="3">
        <v>0.9153</v>
      </c>
      <c r="CM39" s="3">
        <v>0.93909999999999993</v>
      </c>
      <c r="CN39" s="4">
        <v>0.92704727135461595</v>
      </c>
      <c r="CO39" s="3">
        <v>0.90790000000000004</v>
      </c>
      <c r="CP39" s="3">
        <v>0.72109999999999996</v>
      </c>
      <c r="CQ39" s="4">
        <v>0.80378967464702278</v>
      </c>
      <c r="CR39" s="3">
        <v>0.84379999999999999</v>
      </c>
      <c r="CS39" s="3">
        <v>0.9516</v>
      </c>
      <c r="CT39" s="4">
        <v>0.89446371839144478</v>
      </c>
      <c r="CU39" s="4">
        <f t="shared" si="237"/>
        <v>0.87510022146436128</v>
      </c>
      <c r="CV39" s="3">
        <v>0.96050000000000002</v>
      </c>
      <c r="CW39" s="3">
        <v>0.94909999999999994</v>
      </c>
      <c r="CX39" s="4">
        <v>0.95476597193129453</v>
      </c>
      <c r="CY39" s="3">
        <v>0.81370000000000009</v>
      </c>
      <c r="CZ39" s="3">
        <v>0.77359999999999995</v>
      </c>
      <c r="DA39" s="4">
        <v>0.79314347634347637</v>
      </c>
      <c r="DB39" s="3">
        <v>0.52100000000000002</v>
      </c>
      <c r="DC39" s="5">
        <v>0.47149999999999997</v>
      </c>
      <c r="DD39" s="4">
        <v>0.49501561712846348</v>
      </c>
      <c r="DE39" s="3">
        <v>0.75109999999999999</v>
      </c>
      <c r="DF39" s="3">
        <v>0.81709999999999994</v>
      </c>
      <c r="DG39" s="4">
        <v>0.78271114653743146</v>
      </c>
      <c r="DH39" s="4">
        <f t="shared" si="238"/>
        <v>0.75640905298516647</v>
      </c>
      <c r="DI39" s="7">
        <v>0.98970000000000002</v>
      </c>
      <c r="DJ39" s="3">
        <v>0.98260000000000003</v>
      </c>
      <c r="DK39" s="4">
        <v>0.98613722050398012</v>
      </c>
      <c r="DL39" s="7">
        <v>0.97959999999999992</v>
      </c>
      <c r="DM39" s="3">
        <v>0.98790000000000011</v>
      </c>
      <c r="DN39" s="4">
        <v>0.98373249301143584</v>
      </c>
      <c r="DO39" s="4">
        <f t="shared" si="239"/>
        <v>0.98493485675770798</v>
      </c>
      <c r="DP39" s="3">
        <v>0.8488</v>
      </c>
      <c r="DQ39" s="3">
        <v>0.81950000000000001</v>
      </c>
      <c r="DR39" s="4">
        <v>0.83389270514895408</v>
      </c>
      <c r="DS39" s="3">
        <v>0.71700000000000008</v>
      </c>
      <c r="DT39" s="3">
        <v>0.8175</v>
      </c>
      <c r="DU39" s="4">
        <v>0.763958944281525</v>
      </c>
      <c r="DV39" s="3">
        <v>0.86030000000000006</v>
      </c>
      <c r="DW39" s="3">
        <v>0.79879999999999995</v>
      </c>
      <c r="DX39" s="4">
        <v>0.82841015008136942</v>
      </c>
      <c r="DY39" s="4">
        <f t="shared" si="240"/>
        <v>0.80875393317061617</v>
      </c>
      <c r="DZ39" s="7">
        <v>0.8669</v>
      </c>
      <c r="EA39" s="3">
        <v>0.78610000000000002</v>
      </c>
      <c r="EB39" s="4">
        <v>0.82452521476104057</v>
      </c>
      <c r="EC39" s="7">
        <v>0.92079999999999995</v>
      </c>
      <c r="ED39" s="3">
        <v>0.99239999999999995</v>
      </c>
      <c r="EE39" s="4">
        <v>0.9552602132552791</v>
      </c>
      <c r="EF39" s="7">
        <v>0.92030000000000001</v>
      </c>
      <c r="EG39" s="3">
        <v>0.92030000000000001</v>
      </c>
      <c r="EH39" s="4">
        <v>0.92030000000000001</v>
      </c>
      <c r="EI39" s="4">
        <f t="shared" si="241"/>
        <v>0.90002847600543989</v>
      </c>
      <c r="EJ39" s="3">
        <v>0.96299999999999997</v>
      </c>
      <c r="EK39" s="3">
        <v>0.95499999999999996</v>
      </c>
      <c r="EL39" s="4">
        <v>0.9589833159541189</v>
      </c>
      <c r="EM39" s="3">
        <v>0.9526</v>
      </c>
      <c r="EN39" s="3">
        <v>0.96099999999999997</v>
      </c>
      <c r="EO39" s="4">
        <v>0.95678156354515043</v>
      </c>
      <c r="EP39" s="4">
        <f t="shared" si="242"/>
        <v>0.95788243974963461</v>
      </c>
      <c r="EQ39" s="7">
        <v>0.95459999999999989</v>
      </c>
      <c r="ER39" s="3">
        <v>0.95950000000000002</v>
      </c>
      <c r="ES39" s="4">
        <v>0.95704372812287752</v>
      </c>
      <c r="ET39" s="7">
        <v>0.95950000000000002</v>
      </c>
      <c r="EU39" s="3">
        <v>0.95459999999999989</v>
      </c>
      <c r="EV39" s="4">
        <v>0.95704372812287752</v>
      </c>
      <c r="EW39" s="4">
        <f t="shared" si="243"/>
        <v>0.95704372812287752</v>
      </c>
      <c r="EX39" s="3">
        <v>0.80319999999999991</v>
      </c>
      <c r="EY39" s="3">
        <v>0.72199999999999998</v>
      </c>
      <c r="EZ39" s="4">
        <v>0.76043849986886958</v>
      </c>
      <c r="FA39" s="3">
        <v>0.76379999999999992</v>
      </c>
      <c r="FB39" s="3">
        <v>0.77680000000000005</v>
      </c>
      <c r="FC39" s="4">
        <v>0.77024515123977666</v>
      </c>
      <c r="FD39" s="3">
        <v>0.87280000000000002</v>
      </c>
      <c r="FE39" s="3">
        <v>0.91799999999999993</v>
      </c>
      <c r="FF39" s="4">
        <v>0.894829573375028</v>
      </c>
      <c r="FG39" s="4">
        <f t="shared" si="244"/>
        <v>0.80850440816122482</v>
      </c>
      <c r="FH39" s="5">
        <v>0.98599999999999999</v>
      </c>
      <c r="FI39" s="3">
        <v>0.95920000000000005</v>
      </c>
      <c r="FJ39" s="4">
        <v>0.97241538145177875</v>
      </c>
      <c r="FK39" s="3">
        <v>0.96099999999999997</v>
      </c>
      <c r="FL39" s="5">
        <v>0.98670000000000002</v>
      </c>
      <c r="FM39" s="4">
        <v>0.97368044360014372</v>
      </c>
      <c r="FN39" s="4">
        <f t="shared" si="245"/>
        <v>0.97304791252596123</v>
      </c>
      <c r="FO39" s="7">
        <v>0.94110000000000005</v>
      </c>
      <c r="FP39" s="3">
        <v>0.87760000000000005</v>
      </c>
      <c r="FQ39" s="4">
        <v>0.90824144718755151</v>
      </c>
      <c r="FR39" s="7">
        <v>0.86959999999999993</v>
      </c>
      <c r="FS39" s="3">
        <v>0.93689999999999996</v>
      </c>
      <c r="FT39" s="4">
        <v>0.90199639081096039</v>
      </c>
      <c r="FU39" s="4">
        <f t="shared" si="246"/>
        <v>0.90511891899925589</v>
      </c>
      <c r="FV39" s="7">
        <v>0.80730000000000002</v>
      </c>
      <c r="FW39" s="3">
        <v>0.67689999999999995</v>
      </c>
      <c r="FX39" s="4">
        <v>0.73637160760005382</v>
      </c>
      <c r="FY39" s="7">
        <v>0.64370000000000005</v>
      </c>
      <c r="FZ39" s="3">
        <v>0.7831999999999999</v>
      </c>
      <c r="GA39" s="4">
        <v>0.70663093419300582</v>
      </c>
      <c r="GB39" s="4">
        <f t="shared" si="247"/>
        <v>0.72150127089652982</v>
      </c>
      <c r="GC39" s="7">
        <v>0.80650000000000011</v>
      </c>
      <c r="GD39" s="3">
        <v>0.8569</v>
      </c>
      <c r="GE39" s="4">
        <v>0.83093645545268735</v>
      </c>
      <c r="GF39" s="7">
        <v>0.3543</v>
      </c>
      <c r="GG39" s="5">
        <v>0.91489999999999994</v>
      </c>
      <c r="GH39" s="4">
        <v>0.51079273558146865</v>
      </c>
      <c r="GI39" s="8">
        <v>0.90510000000000002</v>
      </c>
      <c r="GJ39" s="3">
        <v>0.53139999999999998</v>
      </c>
      <c r="GK39" s="4">
        <v>0.66964168465019136</v>
      </c>
      <c r="GL39" s="4">
        <f t="shared" si="248"/>
        <v>0.67045695856144916</v>
      </c>
      <c r="GM39" s="3">
        <v>0.92310000000000003</v>
      </c>
      <c r="GN39" s="3">
        <v>0.89370000000000005</v>
      </c>
      <c r="GO39" s="4">
        <v>0.90816212021136067</v>
      </c>
      <c r="GP39" s="3">
        <v>0.88980000000000004</v>
      </c>
      <c r="GQ39" s="3">
        <v>0.92010000000000003</v>
      </c>
      <c r="GR39" s="4">
        <v>0.90469636996519143</v>
      </c>
      <c r="GS39" s="4">
        <f t="shared" si="249"/>
        <v>0.90642924508827605</v>
      </c>
      <c r="GT39" s="7">
        <v>0.90709999999999991</v>
      </c>
      <c r="GU39" s="3">
        <v>0.80510000000000004</v>
      </c>
      <c r="GV39" s="4">
        <v>0.85306180352762528</v>
      </c>
      <c r="GW39" s="7">
        <v>0.80810000000000004</v>
      </c>
      <c r="GX39" s="3">
        <v>0.90879999999999994</v>
      </c>
      <c r="GY39" s="4">
        <v>0.85549686062088648</v>
      </c>
      <c r="GZ39" s="4">
        <f t="shared" si="250"/>
        <v>0.85427933207425588</v>
      </c>
      <c r="HA39" s="7">
        <v>0.99060000000000004</v>
      </c>
      <c r="HB39" s="3">
        <v>0.88690000000000002</v>
      </c>
      <c r="HC39" s="4">
        <v>0.93588616777629829</v>
      </c>
      <c r="HD39" s="7">
        <v>0.75049999999999994</v>
      </c>
      <c r="HE39" s="3">
        <v>0.97589999999999999</v>
      </c>
      <c r="HF39" s="4">
        <v>0.84848580861909173</v>
      </c>
      <c r="HG39" s="4">
        <f t="shared" si="251"/>
        <v>0.89218598819769501</v>
      </c>
      <c r="HH39" s="7">
        <v>0.92299999999999993</v>
      </c>
      <c r="HI39" s="3">
        <v>0.9466</v>
      </c>
      <c r="HJ39" s="4">
        <v>0.93465104835258872</v>
      </c>
      <c r="HK39" s="7">
        <v>0.95279999999999998</v>
      </c>
      <c r="HL39" s="3">
        <v>0.93169999999999997</v>
      </c>
      <c r="HM39" s="4">
        <v>0.94213187582913238</v>
      </c>
      <c r="HN39" s="4">
        <f t="shared" si="252"/>
        <v>0.93839146209086055</v>
      </c>
      <c r="HO39" s="3">
        <v>0.87120000000000009</v>
      </c>
      <c r="HP39" s="3">
        <v>0.94750000000000001</v>
      </c>
      <c r="HQ39" s="4">
        <v>0.90774949139495253</v>
      </c>
      <c r="HR39" s="3">
        <v>0.95209999999999995</v>
      </c>
      <c r="HS39" s="3">
        <v>0.88180000000000003</v>
      </c>
      <c r="HT39" s="4">
        <v>0.91560257374993181</v>
      </c>
      <c r="HU39" s="4">
        <f t="shared" si="253"/>
        <v>0.91167603257244223</v>
      </c>
      <c r="HV39" s="3">
        <v>0.98349999999999993</v>
      </c>
      <c r="HW39" s="3">
        <v>0.96079999999999999</v>
      </c>
      <c r="HX39" s="4">
        <v>0.97201748701332102</v>
      </c>
      <c r="HY39" s="3">
        <v>0.92200000000000004</v>
      </c>
      <c r="HZ39" s="3">
        <v>0.96650000000000003</v>
      </c>
      <c r="IA39" s="4">
        <v>0.94372570823404822</v>
      </c>
      <c r="IB39" s="4">
        <f t="shared" si="254"/>
        <v>0.95787159762368468</v>
      </c>
      <c r="IC39" s="7">
        <v>0.91159999999999997</v>
      </c>
      <c r="ID39" s="3">
        <v>0.84290000000000009</v>
      </c>
      <c r="IE39" s="4">
        <v>0.87590497577657445</v>
      </c>
      <c r="IF39" s="7">
        <v>0.86439999999999995</v>
      </c>
      <c r="IG39" s="3">
        <v>0.92449999999999999</v>
      </c>
      <c r="IH39" s="4">
        <v>0.89344043825814734</v>
      </c>
      <c r="II39" s="4">
        <f t="shared" si="255"/>
        <v>0.88467270701736089</v>
      </c>
      <c r="IJ39" s="7">
        <v>0.88319999999999999</v>
      </c>
      <c r="IK39" s="3">
        <v>0.72909999999999997</v>
      </c>
      <c r="IL39" s="4">
        <v>0.79878573466476466</v>
      </c>
      <c r="IM39" s="7">
        <v>0.80390000000000006</v>
      </c>
      <c r="IN39" s="3">
        <v>0.92010000000000003</v>
      </c>
      <c r="IO39" s="4">
        <v>0.85808397911832945</v>
      </c>
      <c r="IP39" s="4">
        <f t="shared" si="256"/>
        <v>0.82843485689154706</v>
      </c>
      <c r="IQ39" s="3">
        <v>0.93870000000000009</v>
      </c>
      <c r="IR39" s="3">
        <v>0.77180000000000004</v>
      </c>
      <c r="IS39" s="4">
        <v>0.84710746565331785</v>
      </c>
      <c r="IT39" s="3">
        <v>0.73280000000000001</v>
      </c>
      <c r="IU39" s="3">
        <v>0.92549999999999999</v>
      </c>
      <c r="IV39" s="4">
        <v>0.81795380811674601</v>
      </c>
      <c r="IW39" s="4">
        <f t="shared" si="257"/>
        <v>0.83253063688503193</v>
      </c>
      <c r="IX39" s="3">
        <v>0.44679999999999997</v>
      </c>
      <c r="IY39" s="3">
        <v>0.85939999999999994</v>
      </c>
      <c r="IZ39" s="4">
        <v>0.58793434389833099</v>
      </c>
      <c r="JA39" s="3">
        <v>0.69519999999999993</v>
      </c>
      <c r="JB39" s="3">
        <v>0.75580000000000003</v>
      </c>
      <c r="JC39" s="4">
        <v>0.72423454169538237</v>
      </c>
      <c r="JD39" s="5">
        <v>0.93200000000000005</v>
      </c>
      <c r="JE39" s="3">
        <v>0.55789999999999995</v>
      </c>
      <c r="JF39" s="4">
        <v>0.69798348882475325</v>
      </c>
      <c r="JG39" s="3">
        <v>0.49590000000000001</v>
      </c>
      <c r="JH39" s="5">
        <v>0.9163</v>
      </c>
      <c r="JI39" s="4">
        <v>0.64352523721852439</v>
      </c>
      <c r="JJ39" s="3">
        <v>0.73219999999999996</v>
      </c>
      <c r="JK39" s="3">
        <v>0.52710000000000001</v>
      </c>
      <c r="JL39" s="4">
        <v>0.61294785992217893</v>
      </c>
      <c r="JM39" s="4">
        <f t="shared" si="258"/>
        <v>0.65332509431183394</v>
      </c>
      <c r="JN39" s="7">
        <v>0.879</v>
      </c>
      <c r="JO39" s="3">
        <v>0.80079999999999996</v>
      </c>
      <c r="JP39" s="4">
        <v>0.83807977140135725</v>
      </c>
      <c r="JQ39" s="7">
        <v>0.81469999999999998</v>
      </c>
      <c r="JR39" s="3">
        <v>0.83479999999999999</v>
      </c>
      <c r="JS39" s="4">
        <v>0.82462753561685354</v>
      </c>
      <c r="JT39" s="7">
        <v>0.88180000000000003</v>
      </c>
      <c r="JU39" s="3">
        <v>0.9708</v>
      </c>
      <c r="JV39" s="4">
        <v>0.92416219367375574</v>
      </c>
      <c r="JW39" s="4">
        <f t="shared" si="259"/>
        <v>0.86228983356398892</v>
      </c>
      <c r="JX39" s="5">
        <v>0.98209999999999997</v>
      </c>
      <c r="JY39" s="3">
        <v>0.87840000000000007</v>
      </c>
      <c r="JZ39" s="4">
        <v>0.92735999999999996</v>
      </c>
      <c r="KA39" s="3">
        <v>0.65780000000000005</v>
      </c>
      <c r="KB39" s="5">
        <v>0.93579999999999997</v>
      </c>
      <c r="KC39" s="4">
        <v>0.77255175702811252</v>
      </c>
      <c r="KD39" s="4">
        <f t="shared" si="260"/>
        <v>0.84995587851405618</v>
      </c>
      <c r="KE39" s="3">
        <v>0.95420000000000005</v>
      </c>
      <c r="KF39" s="3">
        <v>0.97659999999999991</v>
      </c>
      <c r="KG39" s="4">
        <v>0.96527006422208406</v>
      </c>
      <c r="KH39" s="3">
        <v>0.97620000000000007</v>
      </c>
      <c r="KI39" s="3">
        <v>0.95340000000000003</v>
      </c>
      <c r="KJ39" s="4">
        <v>0.96466529850746263</v>
      </c>
      <c r="KK39" s="4">
        <f t="shared" si="261"/>
        <v>0.9649676813647734</v>
      </c>
      <c r="KL39" s="7">
        <v>0.79959999999999998</v>
      </c>
      <c r="KM39" s="3">
        <v>0.753</v>
      </c>
      <c r="KN39" s="4">
        <v>0.77560066984413234</v>
      </c>
      <c r="KO39" s="7">
        <v>0.85089999999999999</v>
      </c>
      <c r="KP39" s="3">
        <v>0.88200000000000001</v>
      </c>
      <c r="KQ39" s="4">
        <v>0.86617092734722145</v>
      </c>
      <c r="KR39" s="4">
        <f t="shared" si="262"/>
        <v>0.8208857985956769</v>
      </c>
      <c r="KS39" s="3">
        <v>0.91339999999999999</v>
      </c>
      <c r="KT39" s="3">
        <v>0.94590000000000007</v>
      </c>
      <c r="KU39" s="4">
        <v>0.92936595492927443</v>
      </c>
      <c r="KV39" s="3">
        <v>0.94489999999999996</v>
      </c>
      <c r="KW39" s="3">
        <v>0.91180000000000005</v>
      </c>
      <c r="KX39" s="4">
        <v>0.92805495772068725</v>
      </c>
      <c r="KY39" s="4">
        <f t="shared" si="263"/>
        <v>0.92871045632498084</v>
      </c>
      <c r="KZ39" s="7">
        <v>0.97120000000000006</v>
      </c>
      <c r="LA39" s="3">
        <v>0.97420000000000007</v>
      </c>
      <c r="LB39" s="4">
        <v>0.97269768685103319</v>
      </c>
      <c r="LC39" s="7">
        <v>0.97409999999999997</v>
      </c>
      <c r="LD39" s="3">
        <v>0.97109999999999996</v>
      </c>
      <c r="LE39" s="4">
        <v>0.97259768661320167</v>
      </c>
      <c r="LF39" s="4">
        <f t="shared" si="264"/>
        <v>0.97264768673211743</v>
      </c>
      <c r="LG39" s="3">
        <v>0.94389999999999996</v>
      </c>
      <c r="LH39" s="3">
        <v>0.84540000000000004</v>
      </c>
      <c r="LI39" s="4">
        <v>0.89193881406136488</v>
      </c>
      <c r="LJ39" s="3">
        <v>0.82450000000000001</v>
      </c>
      <c r="LK39" s="3">
        <v>0.93530000000000002</v>
      </c>
      <c r="LL39" s="4">
        <v>0.87641192180929661</v>
      </c>
      <c r="LM39" s="4">
        <f t="shared" si="265"/>
        <v>0.8841753679353308</v>
      </c>
      <c r="LN39" s="7">
        <v>0.71660000000000001</v>
      </c>
      <c r="LO39" s="3">
        <v>0.97489999999999999</v>
      </c>
      <c r="LP39" s="4">
        <v>0.82602818799881761</v>
      </c>
      <c r="LQ39" s="7">
        <v>0.98150000000000004</v>
      </c>
      <c r="LR39" s="3">
        <v>0.77560000000000007</v>
      </c>
      <c r="LS39" s="4">
        <v>0.86648614193842133</v>
      </c>
      <c r="LT39" s="4">
        <f t="shared" si="266"/>
        <v>0.84625716496861947</v>
      </c>
      <c r="LU39" s="7">
        <v>0.92110000000000003</v>
      </c>
      <c r="LV39" s="3">
        <v>0.94279999999999997</v>
      </c>
      <c r="LW39" s="4">
        <v>0.9318236815279789</v>
      </c>
      <c r="LX39" s="7">
        <v>0.89670000000000005</v>
      </c>
      <c r="LY39" s="3">
        <v>0.96489999999999998</v>
      </c>
      <c r="LZ39" s="4">
        <v>0.92955074129780835</v>
      </c>
      <c r="MA39" s="7">
        <v>0.97670000000000001</v>
      </c>
      <c r="MB39" s="3">
        <v>0.95440000000000003</v>
      </c>
      <c r="MC39" s="4">
        <v>0.96542124177929678</v>
      </c>
      <c r="MD39" s="4">
        <f t="shared" si="267"/>
        <v>0.94226522153502801</v>
      </c>
      <c r="ME39" s="3">
        <v>0.93220000000000003</v>
      </c>
      <c r="MF39" s="3">
        <v>0.95819999999999994</v>
      </c>
      <c r="MG39" s="4">
        <v>0.94502120186203964</v>
      </c>
      <c r="MH39" s="3">
        <v>0.93180000000000007</v>
      </c>
      <c r="MI39" s="3">
        <v>0.85840000000000005</v>
      </c>
      <c r="MJ39" s="4">
        <v>0.89359526309909521</v>
      </c>
      <c r="MK39" s="3">
        <v>0.86309999999999998</v>
      </c>
      <c r="ML39" s="3">
        <v>0.9265000000000001</v>
      </c>
      <c r="MM39" s="4">
        <v>0.89367696691998211</v>
      </c>
      <c r="MN39" s="4">
        <f t="shared" si="268"/>
        <v>0.91076447729370569</v>
      </c>
      <c r="MO39" s="3">
        <v>0.94319999999999993</v>
      </c>
      <c r="MP39" s="3">
        <v>0.83879999999999999</v>
      </c>
      <c r="MQ39" s="4">
        <v>0.88794181818181805</v>
      </c>
      <c r="MR39" s="3">
        <v>0.89560000000000006</v>
      </c>
      <c r="MS39" s="3">
        <v>0.96479999999999999</v>
      </c>
      <c r="MT39" s="4">
        <v>0.92891300795527854</v>
      </c>
      <c r="MU39" s="4">
        <f t="shared" si="269"/>
        <v>0.90842741306854835</v>
      </c>
      <c r="MV39" s="3">
        <v>0.96939999999999993</v>
      </c>
      <c r="MW39" s="3">
        <v>0.9758</v>
      </c>
      <c r="MX39" s="4">
        <v>0.97258947151963815</v>
      </c>
      <c r="MY39" s="3">
        <v>0.96290000000000009</v>
      </c>
      <c r="MZ39" s="3">
        <v>0.95330000000000004</v>
      </c>
      <c r="NA39" s="4">
        <v>0.95807595240580323</v>
      </c>
      <c r="NB39" s="4">
        <f t="shared" si="270"/>
        <v>0.96533271196272064</v>
      </c>
      <c r="NC39" s="3">
        <v>0.97970000000000002</v>
      </c>
      <c r="ND39" s="3">
        <v>0.96019999999999994</v>
      </c>
      <c r="NE39" s="4">
        <v>0.96985199237074071</v>
      </c>
      <c r="NF39" s="3">
        <v>0.95409999999999995</v>
      </c>
      <c r="NG39" s="3">
        <v>0.95660000000000001</v>
      </c>
      <c r="NH39" s="4">
        <v>0.95534836447375304</v>
      </c>
      <c r="NI39" s="3">
        <v>0.91489999999999994</v>
      </c>
      <c r="NJ39" s="3">
        <v>0.94599999999999995</v>
      </c>
      <c r="NK39" s="4">
        <v>0.93019012305873494</v>
      </c>
      <c r="NL39" s="4">
        <f t="shared" si="271"/>
        <v>0.95179682663440957</v>
      </c>
      <c r="NM39" s="3">
        <v>0.97489999999999999</v>
      </c>
      <c r="NN39" s="3">
        <v>0.92569999999999997</v>
      </c>
      <c r="NO39" s="4">
        <v>0.94966319057139847</v>
      </c>
      <c r="NP39" s="3">
        <v>0.91659999999999997</v>
      </c>
      <c r="NQ39" s="3">
        <v>0.97170000000000001</v>
      </c>
      <c r="NR39" s="4">
        <v>0.94334609966636651</v>
      </c>
      <c r="NS39" s="4">
        <f t="shared" si="272"/>
        <v>0.94650464511888255</v>
      </c>
      <c r="NT39" s="3">
        <v>0.97680000000000011</v>
      </c>
      <c r="NU39" s="3">
        <v>0.92220000000000002</v>
      </c>
      <c r="NV39" s="4">
        <v>0.94871507109004749</v>
      </c>
      <c r="NW39" s="3">
        <v>0.8619</v>
      </c>
      <c r="NX39" s="3">
        <v>0.95680000000000009</v>
      </c>
      <c r="NY39" s="4">
        <v>0.90687405289492495</v>
      </c>
      <c r="NZ39" s="4">
        <f t="shared" si="273"/>
        <v>0.92779456199248622</v>
      </c>
      <c r="OA39" s="3">
        <v>0.85659999999999992</v>
      </c>
      <c r="OB39" s="3">
        <v>0.98419999999999996</v>
      </c>
      <c r="OC39" s="4">
        <v>0.91597753150803995</v>
      </c>
      <c r="OD39" s="3">
        <v>0.74029999999999996</v>
      </c>
      <c r="OE39" s="3">
        <v>0.91120000000000001</v>
      </c>
      <c r="OF39" s="4">
        <v>0.81690749016046016</v>
      </c>
      <c r="OG39" s="5">
        <v>0.93379999999999996</v>
      </c>
      <c r="OH39" s="3">
        <v>0.7256999999999999</v>
      </c>
      <c r="OI39" s="4">
        <v>0.81670221150949063</v>
      </c>
      <c r="OJ39" s="4">
        <f t="shared" si="274"/>
        <v>0.84986241105933014</v>
      </c>
      <c r="OK39" s="3">
        <v>0.63929999999999998</v>
      </c>
      <c r="OL39" s="3">
        <v>0.98519999999999996</v>
      </c>
      <c r="OM39" s="4">
        <v>0.77542426592797786</v>
      </c>
      <c r="ON39" s="5">
        <v>0.98230000000000006</v>
      </c>
      <c r="OO39" s="3">
        <v>0.59619999999999995</v>
      </c>
      <c r="OP39" s="4">
        <v>0.74203010452961671</v>
      </c>
      <c r="OQ39" s="4">
        <f t="shared" si="275"/>
        <v>0.75872718522879734</v>
      </c>
      <c r="OR39" s="7">
        <v>0.83640000000000003</v>
      </c>
      <c r="OS39" s="3">
        <v>0.61759999999999993</v>
      </c>
      <c r="OT39" s="4">
        <v>0.71053733149931209</v>
      </c>
      <c r="OU39" s="7">
        <v>0.49149999999999999</v>
      </c>
      <c r="OV39" s="3">
        <v>0.75370000000000004</v>
      </c>
      <c r="OW39" s="4">
        <v>0.59499445872149048</v>
      </c>
      <c r="OX39" s="4">
        <f t="shared" si="276"/>
        <v>0.65276589511040128</v>
      </c>
      <c r="OY39" s="3">
        <v>0.5272</v>
      </c>
      <c r="OZ39" s="5">
        <v>0.8801000000000001</v>
      </c>
      <c r="PA39" s="4">
        <v>0.65940271441767928</v>
      </c>
      <c r="PB39" s="5">
        <v>0.92810000000000004</v>
      </c>
      <c r="PC39" s="3">
        <v>0.6623</v>
      </c>
      <c r="PD39" s="4">
        <v>0.77298871981891359</v>
      </c>
      <c r="PE39" s="4">
        <f t="shared" si="277"/>
        <v>0.71619571711829644</v>
      </c>
      <c r="PF39" s="3">
        <v>0.93980000000000008</v>
      </c>
      <c r="PG39" s="3">
        <v>0.93779999999999997</v>
      </c>
      <c r="PH39" s="4">
        <v>0.93879893481039622</v>
      </c>
      <c r="PI39" s="3">
        <v>0.90400000000000003</v>
      </c>
      <c r="PJ39" s="3">
        <v>0.90709999999999991</v>
      </c>
      <c r="PK39" s="4">
        <v>0.90554734691623873</v>
      </c>
      <c r="PL39" s="4">
        <f t="shared" si="278"/>
        <v>0.92217314086331748</v>
      </c>
      <c r="PM39" s="3">
        <v>0.9426000000000001</v>
      </c>
      <c r="PN39" s="3">
        <v>0.93189999999999995</v>
      </c>
      <c r="PO39" s="4">
        <v>0.9372194611896506</v>
      </c>
      <c r="PP39" s="3">
        <v>0.90079999999999993</v>
      </c>
      <c r="PQ39" s="3">
        <v>0.91590000000000005</v>
      </c>
      <c r="PR39" s="4">
        <v>0.9082872461055761</v>
      </c>
      <c r="PS39" s="4">
        <f t="shared" si="279"/>
        <v>0.92275335364761335</v>
      </c>
      <c r="PT39" s="3">
        <v>0.9637</v>
      </c>
      <c r="PU39" s="3">
        <v>0.81059999999999999</v>
      </c>
      <c r="PV39" s="4">
        <v>0.88054468804598995</v>
      </c>
      <c r="PW39" s="3">
        <v>0.76230000000000009</v>
      </c>
      <c r="PX39" s="3">
        <v>0.95209999999999995</v>
      </c>
      <c r="PY39" s="4">
        <v>0.84669368875408324</v>
      </c>
      <c r="PZ39" s="4">
        <f t="shared" si="280"/>
        <v>0.8636191884000366</v>
      </c>
      <c r="QA39" s="3">
        <v>0.78129999999999999</v>
      </c>
      <c r="QB39" s="3">
        <v>0.81090000000000007</v>
      </c>
      <c r="QC39" s="4">
        <v>0.79582485868609476</v>
      </c>
      <c r="QD39" s="5">
        <v>0.9899</v>
      </c>
      <c r="QE39" s="3">
        <v>0.77900000000000003</v>
      </c>
      <c r="QF39" s="4">
        <v>0.8718775510204082</v>
      </c>
      <c r="QG39" s="3">
        <v>0.72060000000000002</v>
      </c>
      <c r="QH39" s="3">
        <v>0.95760000000000001</v>
      </c>
      <c r="QI39" s="4">
        <v>0.82236510547014663</v>
      </c>
      <c r="QJ39" s="4">
        <f t="shared" si="281"/>
        <v>0.8300225050588832</v>
      </c>
      <c r="QK39" s="3">
        <v>0.84349999999999992</v>
      </c>
      <c r="QL39" s="3">
        <v>0.89280000000000004</v>
      </c>
      <c r="QM39" s="4">
        <v>0.86745009502966075</v>
      </c>
      <c r="QN39" s="3">
        <v>0.90810000000000002</v>
      </c>
      <c r="QO39" s="3">
        <v>0.86480000000000001</v>
      </c>
      <c r="QP39" s="4">
        <v>0.88592123639235154</v>
      </c>
      <c r="QQ39" s="4">
        <f t="shared" si="282"/>
        <v>0.87668566571100615</v>
      </c>
      <c r="QR39" s="7">
        <v>0.95799999999999996</v>
      </c>
      <c r="QS39" s="3">
        <v>0.80489999999999995</v>
      </c>
      <c r="QT39" s="4">
        <v>0.87480197402008053</v>
      </c>
      <c r="QU39" s="7">
        <v>0.78069999999999995</v>
      </c>
      <c r="QV39" s="3">
        <v>0.95169999999999999</v>
      </c>
      <c r="QW39" s="4">
        <v>0.85776055183560374</v>
      </c>
      <c r="QX39" s="4">
        <f t="shared" si="283"/>
        <v>0.86628126292784213</v>
      </c>
      <c r="QY39" s="3">
        <v>0.95400000000000007</v>
      </c>
      <c r="QZ39" s="3">
        <v>0.92590000000000006</v>
      </c>
      <c r="RA39" s="4">
        <v>0.93973998616947718</v>
      </c>
      <c r="RB39" s="3">
        <v>0.78879999999999995</v>
      </c>
      <c r="RC39" s="3">
        <v>0.86099999999999999</v>
      </c>
      <c r="RD39" s="4">
        <v>0.82332016001939623</v>
      </c>
      <c r="RE39" s="4">
        <f t="shared" si="284"/>
        <v>0.88153007309443665</v>
      </c>
      <c r="RF39" s="3">
        <v>0.75970000000000004</v>
      </c>
      <c r="RG39" s="3">
        <v>0.35020000000000001</v>
      </c>
      <c r="RH39" s="4">
        <v>0.47940704567979092</v>
      </c>
      <c r="RI39" s="3">
        <v>0.5</v>
      </c>
      <c r="RJ39" s="3">
        <v>0.84599999999999997</v>
      </c>
      <c r="RK39" s="4">
        <v>0.62852897473997027</v>
      </c>
      <c r="RL39" s="5">
        <v>0.95609999999999995</v>
      </c>
      <c r="RM39" s="3">
        <v>0.85</v>
      </c>
      <c r="RN39" s="4">
        <v>0.89993355849620738</v>
      </c>
      <c r="RO39" s="3">
        <v>0.86719999999999997</v>
      </c>
      <c r="RP39" s="3">
        <v>0.94629999999999992</v>
      </c>
      <c r="RQ39" s="4">
        <v>0.90502493520816096</v>
      </c>
      <c r="RR39" s="4">
        <f t="shared" si="285"/>
        <v>0.7282236285310324</v>
      </c>
      <c r="RS39" s="3">
        <v>0.97</v>
      </c>
      <c r="RT39" s="3">
        <v>0.92689999999999995</v>
      </c>
      <c r="RU39" s="4">
        <v>0.94796035637092091</v>
      </c>
      <c r="RV39" s="3">
        <v>0.92359999999999998</v>
      </c>
      <c r="RW39" s="3">
        <v>0.96860000000000002</v>
      </c>
      <c r="RX39" s="4">
        <v>0.94556490857203257</v>
      </c>
      <c r="RY39" s="4">
        <f t="shared" si="286"/>
        <v>0.94676263247147674</v>
      </c>
      <c r="RZ39" s="3">
        <v>0.89900000000000002</v>
      </c>
      <c r="SA39" s="3">
        <v>0.9</v>
      </c>
      <c r="SB39" s="4">
        <v>0.89949972206781559</v>
      </c>
      <c r="SC39" s="3">
        <v>0.91150000000000009</v>
      </c>
      <c r="SD39" s="3">
        <v>0.75480000000000003</v>
      </c>
      <c r="SE39" s="4">
        <v>0.82578191202064455</v>
      </c>
      <c r="SF39" s="3">
        <v>0.83790000000000009</v>
      </c>
      <c r="SG39" s="3">
        <v>0.90029999999999999</v>
      </c>
      <c r="SH39" s="4">
        <v>0.86797994477045226</v>
      </c>
      <c r="SI39" s="4">
        <f t="shared" si="287"/>
        <v>0.86442052628630417</v>
      </c>
      <c r="SJ39" s="7">
        <v>0.89629999999999999</v>
      </c>
      <c r="SK39" s="3">
        <v>0.85629999999999995</v>
      </c>
      <c r="SL39" s="4">
        <v>0.87584353531895465</v>
      </c>
      <c r="SM39" s="7">
        <v>0.84959999999999991</v>
      </c>
      <c r="SN39" s="3">
        <v>0.89119999999999999</v>
      </c>
      <c r="SO39" s="4">
        <v>0.86990294117647049</v>
      </c>
      <c r="SP39" s="4">
        <f t="shared" si="288"/>
        <v>0.87287323824771257</v>
      </c>
      <c r="SQ39" s="3">
        <v>0.95469999999999999</v>
      </c>
      <c r="SR39" s="3">
        <v>0.86060000000000003</v>
      </c>
      <c r="SS39" s="4">
        <v>0.90521106153252906</v>
      </c>
      <c r="ST39" s="3">
        <v>0.9728</v>
      </c>
      <c r="SU39" s="3">
        <v>0.93</v>
      </c>
      <c r="SV39" s="4">
        <v>0.95091864620559186</v>
      </c>
      <c r="SW39" s="3">
        <v>0.88529999999999998</v>
      </c>
      <c r="SX39" s="3">
        <v>0.98199999999999998</v>
      </c>
      <c r="SY39" s="4">
        <v>0.93114614684303532</v>
      </c>
      <c r="SZ39" s="4">
        <f t="shared" si="289"/>
        <v>0.92909195152705204</v>
      </c>
      <c r="TA39" s="7">
        <v>0.89780000000000004</v>
      </c>
      <c r="TB39" s="3">
        <v>0.90170000000000006</v>
      </c>
      <c r="TC39" s="4">
        <v>0.8997457738260628</v>
      </c>
      <c r="TD39" s="7">
        <v>0.93430000000000002</v>
      </c>
      <c r="TE39" s="3">
        <v>0.74529999999999996</v>
      </c>
      <c r="TF39" s="4">
        <v>0.82916621814717784</v>
      </c>
      <c r="TG39" s="7">
        <v>0.89340000000000008</v>
      </c>
      <c r="TH39" s="3">
        <v>0.9577</v>
      </c>
      <c r="TI39" s="4">
        <v>0.92443323429312296</v>
      </c>
      <c r="TJ39" s="4">
        <f t="shared" si="290"/>
        <v>0.88444840875545461</v>
      </c>
      <c r="TK39" s="7">
        <v>0.86750000000000005</v>
      </c>
      <c r="TL39" s="3">
        <v>0.60089999999999999</v>
      </c>
      <c r="TM39" s="4">
        <v>0.70999829746663046</v>
      </c>
      <c r="TN39" s="7">
        <v>0.90959999999999996</v>
      </c>
      <c r="TO39" s="3">
        <v>0.93440000000000001</v>
      </c>
      <c r="TP39" s="4">
        <v>0.92183323210412149</v>
      </c>
      <c r="TQ39" s="7">
        <v>0.72860000000000003</v>
      </c>
      <c r="TR39" s="3">
        <v>0.93209999999999993</v>
      </c>
      <c r="TS39" s="4">
        <v>0.81788168844463172</v>
      </c>
      <c r="TT39" s="7">
        <v>0.85</v>
      </c>
      <c r="TU39" s="3">
        <v>0.61960000000000004</v>
      </c>
      <c r="TV39" s="4">
        <v>0.71673924877517692</v>
      </c>
      <c r="TW39" s="4">
        <f t="shared" si="291"/>
        <v>0.79161311669764012</v>
      </c>
      <c r="TX39" s="7">
        <v>0.90079999999999993</v>
      </c>
      <c r="TY39" s="3">
        <v>0.79370000000000007</v>
      </c>
      <c r="TZ39" s="4">
        <v>0.8438653998229565</v>
      </c>
      <c r="UA39" s="7">
        <v>0.95700000000000007</v>
      </c>
      <c r="UB39" s="3">
        <v>0.95430000000000004</v>
      </c>
      <c r="UC39" s="4">
        <v>0.95564809292104846</v>
      </c>
      <c r="UD39" s="7">
        <v>0.81590000000000007</v>
      </c>
      <c r="UE39" s="3">
        <v>0.91680000000000006</v>
      </c>
      <c r="UF39" s="4">
        <v>0.8634121544410458</v>
      </c>
      <c r="UG39" s="4">
        <f t="shared" si="292"/>
        <v>0.88764188239501696</v>
      </c>
      <c r="UH39" s="5">
        <v>0.99199999999999999</v>
      </c>
      <c r="UI39" s="3">
        <v>0.94040000000000001</v>
      </c>
      <c r="UJ39" s="4">
        <v>0.96551107431173677</v>
      </c>
      <c r="UK39" s="3">
        <v>0.94340000000000002</v>
      </c>
      <c r="UL39" s="5">
        <v>0.99239999999999995</v>
      </c>
      <c r="UM39" s="4">
        <v>0.96727984295898328</v>
      </c>
      <c r="UN39" s="4">
        <f t="shared" si="293"/>
        <v>0.96639545863536003</v>
      </c>
      <c r="UO39" s="3">
        <v>0.84389999999999998</v>
      </c>
      <c r="UP39" s="3">
        <v>0.83939999999999992</v>
      </c>
      <c r="UQ39" s="4">
        <v>0.84164398502940641</v>
      </c>
      <c r="UR39" s="3">
        <v>0.81819999999999993</v>
      </c>
      <c r="US39" s="3">
        <v>0.80269999999999997</v>
      </c>
      <c r="UT39" s="4">
        <v>0.81037588993768883</v>
      </c>
      <c r="UU39" s="3">
        <v>0.91049999999999998</v>
      </c>
      <c r="UV39" s="3">
        <v>0.93359999999999999</v>
      </c>
      <c r="UW39" s="4">
        <v>0.92190531966813072</v>
      </c>
      <c r="UX39" s="4">
        <f t="shared" si="294"/>
        <v>0.85797506487840869</v>
      </c>
      <c r="UY39" s="7">
        <v>0.95269999999999999</v>
      </c>
      <c r="UZ39" s="3">
        <v>0.98620000000000008</v>
      </c>
      <c r="VA39" s="4">
        <v>0.96916059621434847</v>
      </c>
      <c r="VB39" s="7">
        <v>0.9798</v>
      </c>
      <c r="VC39" s="3">
        <v>0.93189999999999995</v>
      </c>
      <c r="VD39" s="4">
        <v>0.95524990322749381</v>
      </c>
      <c r="VE39" s="4">
        <f t="shared" si="295"/>
        <v>0.96220524972092114</v>
      </c>
      <c r="VF39" s="3">
        <v>0.97089999999999999</v>
      </c>
      <c r="VG39" s="3">
        <v>0.98299999999999998</v>
      </c>
      <c r="VH39" s="4">
        <v>0.97691253390654587</v>
      </c>
      <c r="VI39" s="3">
        <v>0.98069999999999991</v>
      </c>
      <c r="VJ39" s="3">
        <v>0.96709999999999996</v>
      </c>
      <c r="VK39" s="4">
        <v>0.97385252079268902</v>
      </c>
      <c r="VL39" s="4">
        <f t="shared" si="296"/>
        <v>0.9753825273496175</v>
      </c>
      <c r="VM39" s="7">
        <v>0.99529999999999996</v>
      </c>
      <c r="VN39" s="3">
        <v>0.96340000000000003</v>
      </c>
      <c r="VO39" s="4">
        <v>0.97909023331801714</v>
      </c>
      <c r="VP39" s="7">
        <v>0.93689999999999996</v>
      </c>
      <c r="VQ39" s="3">
        <v>0.9323999999999999</v>
      </c>
      <c r="VR39" s="4">
        <v>0.93464458353394309</v>
      </c>
      <c r="VS39" s="7">
        <v>0.95660000000000001</v>
      </c>
      <c r="VT39" s="3">
        <v>0.98599999999999999</v>
      </c>
      <c r="VU39" s="4">
        <v>0.97107752496653965</v>
      </c>
      <c r="VV39" s="4">
        <f t="shared" si="297"/>
        <v>0.96160411393949996</v>
      </c>
      <c r="VW39" s="7">
        <v>0.98030000000000006</v>
      </c>
      <c r="VX39" s="3">
        <v>0.8448</v>
      </c>
      <c r="VY39" s="4">
        <v>0.9075200701331434</v>
      </c>
      <c r="VZ39" s="7">
        <v>0.8479000000000001</v>
      </c>
      <c r="WA39" s="3">
        <v>0.98069999999999991</v>
      </c>
      <c r="WB39" s="4">
        <v>0.90947777534726026</v>
      </c>
      <c r="WC39" s="4">
        <f t="shared" si="298"/>
        <v>0.90849892274020183</v>
      </c>
      <c r="WD39" s="3">
        <v>0.86709999999999998</v>
      </c>
      <c r="WE39" s="3">
        <v>0.96730000000000005</v>
      </c>
      <c r="WF39" s="4">
        <v>0.9144633994766681</v>
      </c>
      <c r="WG39" s="3">
        <v>0.96189999999999998</v>
      </c>
      <c r="WH39" s="3">
        <v>0.89390000000000003</v>
      </c>
      <c r="WI39" s="4">
        <v>0.9266541760965622</v>
      </c>
      <c r="WJ39" s="3">
        <v>0.97849999999999993</v>
      </c>
      <c r="WK39" s="3">
        <v>0.96189999999999998</v>
      </c>
      <c r="WL39" s="4">
        <v>0.97012899402185115</v>
      </c>
      <c r="WM39" s="4">
        <f t="shared" si="299"/>
        <v>0.93708218986502712</v>
      </c>
    </row>
    <row r="40" spans="1:611" x14ac:dyDescent="0.2">
      <c r="A40" s="2" t="s">
        <v>272</v>
      </c>
      <c r="B40" t="s">
        <v>266</v>
      </c>
      <c r="C40" s="7">
        <v>0.95730000000000004</v>
      </c>
      <c r="D40" s="3">
        <v>0.97349999999999992</v>
      </c>
      <c r="E40" s="4">
        <v>0.96533203853325034</v>
      </c>
      <c r="F40" s="7">
        <v>0.97420000000000007</v>
      </c>
      <c r="G40" s="3">
        <v>0.95829999999999993</v>
      </c>
      <c r="H40" s="4">
        <v>0.96618458990944367</v>
      </c>
      <c r="I40" s="4">
        <f t="shared" si="225"/>
        <v>0.96575831422134706</v>
      </c>
      <c r="Q40" s="7">
        <v>0.87719999999999998</v>
      </c>
      <c r="R40" s="3">
        <v>0.91280000000000006</v>
      </c>
      <c r="S40" s="4">
        <v>0.89464598882681567</v>
      </c>
      <c r="T40" s="7">
        <v>0.97040000000000004</v>
      </c>
      <c r="U40" s="3">
        <v>0.95719999999999994</v>
      </c>
      <c r="V40" s="4">
        <v>0.96375480390122426</v>
      </c>
      <c r="W40" s="4">
        <f t="shared" si="227"/>
        <v>0.92920039636401996</v>
      </c>
      <c r="AL40" s="7">
        <v>0.92949999999999999</v>
      </c>
      <c r="AM40" s="3">
        <v>0.8015000000000001</v>
      </c>
      <c r="AN40" s="4">
        <v>0.86076747544771814</v>
      </c>
      <c r="AO40" s="7">
        <v>0.7752</v>
      </c>
      <c r="AP40" s="3">
        <v>0.91849999999999998</v>
      </c>
      <c r="AQ40" s="4">
        <v>0.84078786089626267</v>
      </c>
      <c r="AR40" s="4">
        <f t="shared" si="230"/>
        <v>0.85077766817199041</v>
      </c>
      <c r="AZ40" s="7">
        <v>0.96750000000000003</v>
      </c>
      <c r="BA40" s="3">
        <v>0.95709999999999995</v>
      </c>
      <c r="BB40" s="4">
        <v>0.9622719006546816</v>
      </c>
      <c r="BC40" s="7">
        <v>0.94579999999999997</v>
      </c>
      <c r="BD40" s="3">
        <v>0.95879999999999999</v>
      </c>
      <c r="BE40" s="4">
        <v>0.95225563372886701</v>
      </c>
      <c r="BF40" s="4">
        <f t="shared" si="232"/>
        <v>0.95726376719177431</v>
      </c>
      <c r="BG40" s="7">
        <v>0.75569999999999993</v>
      </c>
      <c r="BH40" s="3">
        <v>0.93340000000000001</v>
      </c>
      <c r="BI40" s="4">
        <v>0.83520262861879113</v>
      </c>
      <c r="BJ40" s="7">
        <v>0.95169999999999999</v>
      </c>
      <c r="BK40" s="3">
        <v>0.81299999999999994</v>
      </c>
      <c r="BL40" s="4">
        <v>0.8768993029976766</v>
      </c>
      <c r="BM40" s="4">
        <f t="shared" si="233"/>
        <v>0.85605096580823381</v>
      </c>
      <c r="BN40" s="7">
        <v>0.75760000000000005</v>
      </c>
      <c r="BO40" s="3">
        <v>0.85840000000000005</v>
      </c>
      <c r="BP40" s="4">
        <v>0.80485623762376246</v>
      </c>
      <c r="BQ40" s="7">
        <v>0.85930000000000006</v>
      </c>
      <c r="BR40" s="3">
        <v>0.76340000000000008</v>
      </c>
      <c r="BS40" s="4">
        <v>0.80851620139274072</v>
      </c>
      <c r="BT40" s="7">
        <v>0.97389999999999999</v>
      </c>
      <c r="BU40" s="3">
        <v>0.97170000000000001</v>
      </c>
      <c r="BV40" s="4">
        <v>0.97279875616776312</v>
      </c>
      <c r="BW40" s="4">
        <f t="shared" si="234"/>
        <v>0.8620570650614221</v>
      </c>
      <c r="CE40" s="7">
        <v>0.95849999999999991</v>
      </c>
      <c r="CF40" s="3">
        <v>0.92760000000000009</v>
      </c>
      <c r="CG40" s="4">
        <v>0.94279688245586135</v>
      </c>
      <c r="CH40" s="7">
        <v>0.92420000000000002</v>
      </c>
      <c r="CI40" s="3">
        <v>0.95640000000000003</v>
      </c>
      <c r="CJ40" s="4">
        <v>0.94002433265978946</v>
      </c>
      <c r="CK40" s="4">
        <f t="shared" si="236"/>
        <v>0.94141060755782546</v>
      </c>
      <c r="DI40" s="7">
        <v>0.98659999999999992</v>
      </c>
      <c r="DJ40" s="3">
        <v>0.98360000000000003</v>
      </c>
      <c r="DK40" s="4">
        <v>0.98509771596792206</v>
      </c>
      <c r="DL40" s="7">
        <v>0.98080000000000001</v>
      </c>
      <c r="DM40" s="3">
        <v>0.98439999999999994</v>
      </c>
      <c r="DN40" s="4">
        <v>0.98259670262568699</v>
      </c>
      <c r="DO40" s="4">
        <f t="shared" si="239"/>
        <v>0.98384720929680447</v>
      </c>
      <c r="DZ40" s="7">
        <v>0.7278</v>
      </c>
      <c r="EA40" s="3">
        <v>0.89139999999999997</v>
      </c>
      <c r="EB40" s="4">
        <v>0.80133512845849797</v>
      </c>
      <c r="EC40" s="7">
        <v>0.96609999999999996</v>
      </c>
      <c r="ED40" s="3">
        <v>0.98699999999999999</v>
      </c>
      <c r="EE40" s="4">
        <v>0.97643817520864251</v>
      </c>
      <c r="EF40" s="7">
        <v>0.9595999999999999</v>
      </c>
      <c r="EG40" s="3">
        <v>0.86470000000000002</v>
      </c>
      <c r="EH40" s="4">
        <v>0.9096816532368579</v>
      </c>
      <c r="EI40" s="4">
        <f t="shared" si="241"/>
        <v>0.89581831896799946</v>
      </c>
      <c r="EQ40" s="7">
        <v>0.9577</v>
      </c>
      <c r="ER40" s="3">
        <v>0.9667</v>
      </c>
      <c r="ES40" s="4">
        <v>0.96217895447931834</v>
      </c>
      <c r="ET40" s="7">
        <v>0.9668000000000001</v>
      </c>
      <c r="EU40" s="3">
        <v>0.95790000000000008</v>
      </c>
      <c r="EV40" s="4">
        <v>0.96232942276718469</v>
      </c>
      <c r="EW40" s="4">
        <f t="shared" si="243"/>
        <v>0.96225418862325152</v>
      </c>
      <c r="FO40" s="7">
        <v>0.93180000000000007</v>
      </c>
      <c r="FP40" s="3">
        <v>0.92610000000000003</v>
      </c>
      <c r="FQ40" s="4">
        <v>0.92894125625706447</v>
      </c>
      <c r="FR40" s="7">
        <v>0.92610000000000003</v>
      </c>
      <c r="FS40" s="3">
        <v>0.93180000000000007</v>
      </c>
      <c r="FT40" s="4">
        <v>0.92894125625706447</v>
      </c>
      <c r="FU40" s="4">
        <f t="shared" si="246"/>
        <v>0.92894125625706447</v>
      </c>
      <c r="FV40" s="7">
        <v>0.80730000000000002</v>
      </c>
      <c r="FW40" s="3">
        <v>0.70140000000000002</v>
      </c>
      <c r="FX40" s="4">
        <v>0.75063328693577258</v>
      </c>
      <c r="FY40" s="7">
        <v>0.68220000000000003</v>
      </c>
      <c r="FZ40" s="3">
        <v>0.79290000000000005</v>
      </c>
      <c r="GA40" s="4">
        <v>0.73339621720561321</v>
      </c>
      <c r="GB40" s="4">
        <f t="shared" si="247"/>
        <v>0.7420147520706929</v>
      </c>
      <c r="GC40" s="7">
        <v>0.86819999999999997</v>
      </c>
      <c r="GD40" s="3">
        <v>0.77670000000000006</v>
      </c>
      <c r="GE40" s="4">
        <v>0.81990508845522525</v>
      </c>
      <c r="GF40" s="7">
        <v>0.50770000000000004</v>
      </c>
      <c r="GG40" s="3">
        <v>0.91299999999999992</v>
      </c>
      <c r="GH40" s="4">
        <v>0.65253762229886669</v>
      </c>
      <c r="GI40" s="7">
        <v>0.84770000000000001</v>
      </c>
      <c r="GJ40" s="3">
        <v>0.6129</v>
      </c>
      <c r="GK40" s="4">
        <v>0.71142726276872525</v>
      </c>
      <c r="GL40" s="4">
        <f t="shared" si="248"/>
        <v>0.72795665784093921</v>
      </c>
      <c r="GT40" s="7">
        <v>0.8</v>
      </c>
      <c r="GU40" s="3">
        <v>0.88540000000000008</v>
      </c>
      <c r="GV40" s="4">
        <v>0.84053637118784863</v>
      </c>
      <c r="GW40" s="7">
        <v>0.90949999999999998</v>
      </c>
      <c r="GX40" s="3">
        <v>0.83879999999999999</v>
      </c>
      <c r="GY40" s="4">
        <v>0.87272047131499164</v>
      </c>
      <c r="GZ40" s="4">
        <f t="shared" si="250"/>
        <v>0.85662842125142014</v>
      </c>
      <c r="HA40" s="7">
        <v>0.81940000000000002</v>
      </c>
      <c r="HB40" s="3">
        <v>0.95379999999999998</v>
      </c>
      <c r="HC40" s="4">
        <v>0.88150656440333863</v>
      </c>
      <c r="HD40" s="8">
        <v>0.92159999999999997</v>
      </c>
      <c r="HE40" s="3">
        <v>0.72099999999999997</v>
      </c>
      <c r="HF40" s="4">
        <v>0.80905101668087187</v>
      </c>
      <c r="HG40" s="4">
        <f t="shared" si="251"/>
        <v>0.84527879054210531</v>
      </c>
      <c r="HH40" s="7">
        <v>0.92299999999999993</v>
      </c>
      <c r="HI40" s="3">
        <v>0.95550000000000002</v>
      </c>
      <c r="HJ40" s="4">
        <v>0.93896885813148789</v>
      </c>
      <c r="HK40" s="7">
        <v>0.96099999999999997</v>
      </c>
      <c r="HL40" s="3">
        <v>0.93230000000000002</v>
      </c>
      <c r="HM40" s="4">
        <v>0.94643247240268313</v>
      </c>
      <c r="HN40" s="4">
        <f t="shared" si="252"/>
        <v>0.94270066526708551</v>
      </c>
      <c r="IC40" s="7">
        <v>0.77489999999999992</v>
      </c>
      <c r="ID40" s="5">
        <v>0.95409999999999995</v>
      </c>
      <c r="IE40" s="4">
        <v>0.85521352226720637</v>
      </c>
      <c r="IF40" s="8">
        <v>0.97019999999999995</v>
      </c>
      <c r="IG40" s="3">
        <v>0.84370000000000001</v>
      </c>
      <c r="IH40" s="4">
        <v>0.90253899332929044</v>
      </c>
      <c r="II40" s="4">
        <f t="shared" si="255"/>
        <v>0.87887625779824841</v>
      </c>
      <c r="IJ40" s="7">
        <v>0.8952</v>
      </c>
      <c r="IK40" s="3">
        <v>0.71660000000000001</v>
      </c>
      <c r="IL40" s="4">
        <v>0.79600486412706284</v>
      </c>
      <c r="IM40" s="7">
        <v>0.78849999999999998</v>
      </c>
      <c r="IN40" s="3">
        <v>0.9264</v>
      </c>
      <c r="IO40" s="4">
        <v>0.85190553385037016</v>
      </c>
      <c r="IP40" s="4">
        <f t="shared" si="256"/>
        <v>0.8239551989887165</v>
      </c>
      <c r="JN40" s="7">
        <v>0.79409999999999992</v>
      </c>
      <c r="JO40" s="5">
        <v>0.92920000000000003</v>
      </c>
      <c r="JP40" s="4">
        <v>0.85635434341089767</v>
      </c>
      <c r="JQ40" s="7">
        <v>0.88060000000000005</v>
      </c>
      <c r="JR40" s="3">
        <v>0.83849999999999991</v>
      </c>
      <c r="JS40" s="4">
        <v>0.85903449479378735</v>
      </c>
      <c r="JT40" s="7">
        <v>0.96019999999999994</v>
      </c>
      <c r="JU40" s="3">
        <v>0.85870000000000002</v>
      </c>
      <c r="JV40" s="4">
        <v>0.90661799989004344</v>
      </c>
      <c r="JW40" s="4">
        <f t="shared" si="259"/>
        <v>0.87400227936490948</v>
      </c>
      <c r="KL40" s="7">
        <v>0.93620000000000003</v>
      </c>
      <c r="KM40" s="3">
        <v>0.66930000000000012</v>
      </c>
      <c r="KN40" s="4">
        <v>0.78056513235752101</v>
      </c>
      <c r="KO40" s="7">
        <v>0.73709999999999998</v>
      </c>
      <c r="KP40" s="3">
        <v>0.95310000000000006</v>
      </c>
      <c r="KQ40" s="4">
        <v>0.83129808306709274</v>
      </c>
      <c r="KR40" s="4">
        <f t="shared" si="262"/>
        <v>0.80593160771230687</v>
      </c>
      <c r="KZ40" s="7">
        <v>0.93310000000000004</v>
      </c>
      <c r="LA40" s="3">
        <v>0.96489999999999998</v>
      </c>
      <c r="LB40" s="4">
        <v>0.94873360379346672</v>
      </c>
      <c r="LC40" s="7">
        <v>0.96589999999999998</v>
      </c>
      <c r="LD40" s="3">
        <v>0.93489999999999995</v>
      </c>
      <c r="LE40" s="4">
        <v>0.95014721170033667</v>
      </c>
      <c r="LF40" s="4">
        <f t="shared" si="264"/>
        <v>0.94944040774690164</v>
      </c>
      <c r="LN40" s="7">
        <v>0.88190000000000002</v>
      </c>
      <c r="LO40" s="3">
        <v>0.91090000000000004</v>
      </c>
      <c r="LP40" s="4">
        <v>0.89616545069165554</v>
      </c>
      <c r="LQ40" s="7">
        <v>0.91359999999999997</v>
      </c>
      <c r="LR40" s="3">
        <v>0.88529999999999998</v>
      </c>
      <c r="LS40" s="4">
        <v>0.89922739451887268</v>
      </c>
      <c r="LT40" s="4">
        <f t="shared" si="266"/>
        <v>0.89769642260526417</v>
      </c>
      <c r="LU40" s="7">
        <v>0.96050000000000002</v>
      </c>
      <c r="LV40" s="3">
        <v>0.83189999999999997</v>
      </c>
      <c r="LW40" s="4">
        <v>0.89158664360633777</v>
      </c>
      <c r="LX40" s="7">
        <v>0.86959999999999993</v>
      </c>
      <c r="LY40" s="3">
        <v>0.96389999999999998</v>
      </c>
      <c r="LZ40" s="4">
        <v>0.9143249959094627</v>
      </c>
      <c r="MA40" s="7">
        <v>0.93579999999999997</v>
      </c>
      <c r="MB40" s="3">
        <v>0.96860000000000002</v>
      </c>
      <c r="MC40" s="4">
        <v>0.9519175383322831</v>
      </c>
      <c r="MD40" s="4">
        <f t="shared" si="267"/>
        <v>0.91927639261602778</v>
      </c>
      <c r="OR40" s="7">
        <v>0.65680000000000005</v>
      </c>
      <c r="OS40" s="3">
        <v>0.73450000000000004</v>
      </c>
      <c r="OT40" s="4">
        <v>0.69348034212606913</v>
      </c>
      <c r="OU40" s="7">
        <v>0.76690000000000003</v>
      </c>
      <c r="OV40" s="3">
        <v>0.69469999999999998</v>
      </c>
      <c r="OW40" s="4">
        <v>0.72901673508483855</v>
      </c>
      <c r="OX40" s="4">
        <f t="shared" si="276"/>
        <v>0.71124853860545389</v>
      </c>
      <c r="QR40" s="7">
        <v>0.93830000000000002</v>
      </c>
      <c r="QS40" s="3">
        <v>0.84920000000000007</v>
      </c>
      <c r="QT40" s="4">
        <v>0.89152935384615395</v>
      </c>
      <c r="QU40" s="7">
        <v>0.84260000000000002</v>
      </c>
      <c r="QV40" s="3">
        <v>0.93540000000000001</v>
      </c>
      <c r="QW40" s="4">
        <v>0.8865782227221598</v>
      </c>
      <c r="QX40" s="4">
        <f t="shared" si="283"/>
        <v>0.88905378828415693</v>
      </c>
      <c r="SJ40" s="7">
        <v>0.91599999999999993</v>
      </c>
      <c r="SK40" s="3">
        <v>0.87860000000000005</v>
      </c>
      <c r="SL40" s="4">
        <v>0.89691028641479997</v>
      </c>
      <c r="SM40" s="7">
        <v>0.87340000000000007</v>
      </c>
      <c r="SN40" s="3">
        <v>0.91220000000000001</v>
      </c>
      <c r="SO40" s="4">
        <v>0.89237844982078851</v>
      </c>
      <c r="SP40" s="4">
        <f t="shared" si="288"/>
        <v>0.89464436811779424</v>
      </c>
      <c r="TA40" s="7">
        <v>0.92519999999999991</v>
      </c>
      <c r="TB40" s="3">
        <v>0.88200000000000001</v>
      </c>
      <c r="TC40" s="4">
        <v>0.90308366533864537</v>
      </c>
      <c r="TD40" s="7">
        <v>0.92959999999999998</v>
      </c>
      <c r="TE40" s="3">
        <v>0.8498</v>
      </c>
      <c r="TF40" s="4">
        <v>0.88791062155782852</v>
      </c>
      <c r="TG40" s="7">
        <v>0.88819999999999988</v>
      </c>
      <c r="TH40" s="3">
        <v>0.95609999999999995</v>
      </c>
      <c r="TI40" s="4">
        <v>0.92090009217589319</v>
      </c>
      <c r="TJ40" s="4">
        <f t="shared" si="290"/>
        <v>0.90396479302412247</v>
      </c>
      <c r="TK40" s="7">
        <v>0.73510000000000009</v>
      </c>
      <c r="TL40" s="3">
        <v>0.73510000000000009</v>
      </c>
      <c r="TM40" s="4">
        <v>0.73510000000000009</v>
      </c>
      <c r="TN40" s="7">
        <v>0.95209999999999995</v>
      </c>
      <c r="TO40" s="3">
        <v>0.86060000000000003</v>
      </c>
      <c r="TP40" s="4">
        <v>0.90404066861587684</v>
      </c>
      <c r="TQ40" s="7">
        <v>0.6502</v>
      </c>
      <c r="TR40" s="3">
        <v>0.9506</v>
      </c>
      <c r="TS40" s="4">
        <v>0.77221404297851071</v>
      </c>
      <c r="TT40" s="7">
        <v>0.92810000000000004</v>
      </c>
      <c r="TU40" s="3">
        <v>0.52849999999999997</v>
      </c>
      <c r="TV40" s="4">
        <v>0.67348736784292196</v>
      </c>
      <c r="TW40" s="4">
        <f t="shared" si="291"/>
        <v>0.77121051985932743</v>
      </c>
      <c r="TX40" s="7">
        <v>0.85709999999999997</v>
      </c>
      <c r="TY40" s="3">
        <v>0.83079999999999998</v>
      </c>
      <c r="TZ40" s="4">
        <v>0.84374510338290176</v>
      </c>
      <c r="UA40" s="7">
        <v>0.88969999999999994</v>
      </c>
      <c r="UB40" s="5">
        <v>0.95979999999999999</v>
      </c>
      <c r="UC40" s="4">
        <v>0.92342153014328199</v>
      </c>
      <c r="UD40" s="7">
        <v>0.88470000000000004</v>
      </c>
      <c r="UE40" s="3">
        <v>0.86010000000000009</v>
      </c>
      <c r="UF40" s="4">
        <v>0.87222658184319124</v>
      </c>
      <c r="UG40" s="4">
        <f t="shared" si="292"/>
        <v>0.87979773845645826</v>
      </c>
      <c r="UY40" s="7">
        <v>0.96400000000000008</v>
      </c>
      <c r="UZ40" s="3">
        <v>0.98530000000000006</v>
      </c>
      <c r="VA40" s="4">
        <v>0.97453362745601002</v>
      </c>
      <c r="VB40" s="7">
        <v>0.97819999999999996</v>
      </c>
      <c r="VC40" s="3">
        <v>0.94720000000000004</v>
      </c>
      <c r="VD40" s="4">
        <v>0.96245044146670822</v>
      </c>
      <c r="VE40" s="4">
        <f t="shared" si="295"/>
        <v>0.96849203446135912</v>
      </c>
      <c r="VM40" s="7">
        <v>0.97799999999999998</v>
      </c>
      <c r="VN40" s="3">
        <v>0.98569999999999991</v>
      </c>
      <c r="VO40" s="4">
        <v>0.98183490349849778</v>
      </c>
      <c r="VP40" s="8">
        <v>0.96120000000000005</v>
      </c>
      <c r="VQ40" s="3">
        <v>0.92959999999999998</v>
      </c>
      <c r="VR40" s="4">
        <v>0.94513594245821875</v>
      </c>
      <c r="VS40" s="7">
        <v>0.97560000000000002</v>
      </c>
      <c r="VT40" s="3">
        <v>0.97819999999999996</v>
      </c>
      <c r="VU40" s="4">
        <v>0.97689827003787488</v>
      </c>
      <c r="VV40" s="4">
        <f t="shared" si="297"/>
        <v>0.96795637199819717</v>
      </c>
      <c r="VW40" s="7">
        <v>0.82609999999999995</v>
      </c>
      <c r="VX40" s="3">
        <v>0.94769999999999999</v>
      </c>
      <c r="VY40" s="4">
        <v>0.88273195399706839</v>
      </c>
      <c r="VZ40" s="7">
        <v>0.96150000000000002</v>
      </c>
      <c r="WA40" s="3">
        <v>0.86750000000000005</v>
      </c>
      <c r="WB40" s="4">
        <v>0.9120844723892837</v>
      </c>
      <c r="WC40" s="4">
        <f t="shared" si="298"/>
        <v>0.89740821319317599</v>
      </c>
    </row>
    <row r="41" spans="1:611" x14ac:dyDescent="0.2">
      <c r="A41" s="2" t="s">
        <v>272</v>
      </c>
      <c r="B41" t="s">
        <v>267</v>
      </c>
      <c r="C41" s="7">
        <v>0.97709999999999997</v>
      </c>
      <c r="D41" s="3">
        <v>0.95040000000000002</v>
      </c>
      <c r="E41" s="4">
        <v>0.96356507392996105</v>
      </c>
      <c r="F41" s="7">
        <v>0.94940000000000002</v>
      </c>
      <c r="G41" s="3">
        <v>0.97659999999999991</v>
      </c>
      <c r="H41" s="4">
        <v>0.96280793354101768</v>
      </c>
      <c r="I41" s="4">
        <f t="shared" si="225"/>
        <v>0.96318650373548942</v>
      </c>
      <c r="Q41" s="7">
        <v>0.91920000000000002</v>
      </c>
      <c r="R41" s="3">
        <v>0.8528</v>
      </c>
      <c r="S41" s="4">
        <v>0.88475593679458242</v>
      </c>
      <c r="T41" s="7">
        <v>0.94389999999999996</v>
      </c>
      <c r="U41" s="3">
        <v>0.97060000000000002</v>
      </c>
      <c r="V41" s="4">
        <v>0.95706381822930275</v>
      </c>
      <c r="W41" s="4">
        <f t="shared" si="227"/>
        <v>0.92090987751194264</v>
      </c>
      <c r="AL41" s="7">
        <v>0.91480000000000006</v>
      </c>
      <c r="AM41" s="3">
        <v>0.83329999999999993</v>
      </c>
      <c r="AN41" s="4">
        <v>0.87215015159315834</v>
      </c>
      <c r="AO41" s="7">
        <v>0.82140000000000002</v>
      </c>
      <c r="AP41" s="3">
        <v>0.90810000000000002</v>
      </c>
      <c r="AQ41" s="4">
        <v>0.86257686036426706</v>
      </c>
      <c r="AR41" s="4">
        <f t="shared" si="230"/>
        <v>0.8673635059787127</v>
      </c>
      <c r="AZ41" s="7">
        <v>0.94359999999999999</v>
      </c>
      <c r="BA41" s="3">
        <v>0.96239999999999992</v>
      </c>
      <c r="BB41" s="4">
        <v>0.95290728226652677</v>
      </c>
      <c r="BC41" s="7">
        <v>0.95389999999999997</v>
      </c>
      <c r="BD41" s="3">
        <v>0.93120000000000003</v>
      </c>
      <c r="BE41" s="4">
        <v>0.94241332555302104</v>
      </c>
      <c r="BF41" s="4">
        <f t="shared" si="232"/>
        <v>0.94766030390977396</v>
      </c>
      <c r="BG41" s="7">
        <v>0.85270000000000001</v>
      </c>
      <c r="BH41" s="3">
        <v>0.92110000000000003</v>
      </c>
      <c r="BI41" s="4">
        <v>0.88558120419438491</v>
      </c>
      <c r="BJ41" s="7">
        <v>0.9345</v>
      </c>
      <c r="BK41" s="3">
        <v>0.87629999999999997</v>
      </c>
      <c r="BL41" s="4">
        <v>0.90446471172962228</v>
      </c>
      <c r="BM41" s="4">
        <f t="shared" si="233"/>
        <v>0.8950229579620036</v>
      </c>
      <c r="BN41" s="7">
        <v>0.69510000000000005</v>
      </c>
      <c r="BO41" s="3">
        <v>0.87190000000000001</v>
      </c>
      <c r="BP41" s="4">
        <v>0.77352608806636891</v>
      </c>
      <c r="BQ41" s="7">
        <v>0.85260000000000002</v>
      </c>
      <c r="BR41" s="3">
        <v>0.75859999999999994</v>
      </c>
      <c r="BS41" s="4">
        <v>0.80285794438927505</v>
      </c>
      <c r="BT41" s="7">
        <v>0.98860000000000003</v>
      </c>
      <c r="BU41" s="3">
        <v>0.92659999999999998</v>
      </c>
      <c r="BV41" s="4">
        <v>0.95659644945697575</v>
      </c>
      <c r="BW41" s="4">
        <f t="shared" si="234"/>
        <v>0.84432682730420661</v>
      </c>
      <c r="CE41" s="7">
        <v>0.92110000000000003</v>
      </c>
      <c r="CF41" s="3">
        <v>0.9426000000000001</v>
      </c>
      <c r="CG41" s="4">
        <v>0.93172598594194345</v>
      </c>
      <c r="CH41" s="7">
        <v>0.94319999999999993</v>
      </c>
      <c r="CI41" s="3">
        <v>0.92180000000000006</v>
      </c>
      <c r="CJ41" s="4">
        <v>0.93237722252010724</v>
      </c>
      <c r="CK41" s="4">
        <f t="shared" si="236"/>
        <v>0.9320516042310254</v>
      </c>
      <c r="DI41" s="7">
        <v>0.98870000000000002</v>
      </c>
      <c r="DJ41" s="3">
        <v>0.98159999999999992</v>
      </c>
      <c r="DK41" s="4">
        <v>0.98513720753184797</v>
      </c>
      <c r="DL41" s="7">
        <v>0.97840000000000005</v>
      </c>
      <c r="DM41" s="3">
        <v>0.98670000000000002</v>
      </c>
      <c r="DN41" s="4">
        <v>0.98253247162994251</v>
      </c>
      <c r="DO41" s="4">
        <f t="shared" si="239"/>
        <v>0.98383483958089524</v>
      </c>
      <c r="DZ41" s="8">
        <v>0.90930000000000011</v>
      </c>
      <c r="EA41" s="3">
        <v>0.77890000000000004</v>
      </c>
      <c r="EB41" s="4">
        <v>0.8390638194526715</v>
      </c>
      <c r="EC41" s="7">
        <v>0.9618000000000001</v>
      </c>
      <c r="ED41" s="3">
        <v>0.98269999999999991</v>
      </c>
      <c r="EE41" s="4">
        <v>0.97213768063769601</v>
      </c>
      <c r="EF41" s="7">
        <v>0.8841</v>
      </c>
      <c r="EG41" s="5">
        <v>0.95099999999999996</v>
      </c>
      <c r="EH41" s="4">
        <v>0.91633055419323195</v>
      </c>
      <c r="EI41" s="4">
        <f t="shared" si="241"/>
        <v>0.90917735142786649</v>
      </c>
      <c r="EQ41" s="7">
        <v>0.98250000000000004</v>
      </c>
      <c r="ER41" s="3">
        <v>0.9163</v>
      </c>
      <c r="ES41" s="4">
        <v>0.94824599747208771</v>
      </c>
      <c r="ET41" s="7">
        <v>0.90980000000000005</v>
      </c>
      <c r="EU41" s="3">
        <v>0.98099999999999998</v>
      </c>
      <c r="EV41" s="4">
        <v>0.94405944573725409</v>
      </c>
      <c r="EW41" s="4">
        <f t="shared" si="243"/>
        <v>0.9461527216046709</v>
      </c>
      <c r="FO41" s="7">
        <v>0.94010000000000005</v>
      </c>
      <c r="FP41" s="3">
        <v>0.92200000000000004</v>
      </c>
      <c r="FQ41" s="4">
        <v>0.93096203211427964</v>
      </c>
      <c r="FR41" s="7">
        <v>0.92090000000000005</v>
      </c>
      <c r="FS41" s="3">
        <v>0.93930000000000002</v>
      </c>
      <c r="FT41" s="4">
        <v>0.93000899903236223</v>
      </c>
      <c r="FU41" s="4">
        <f t="shared" si="246"/>
        <v>0.93048551557332093</v>
      </c>
      <c r="FV41" s="7">
        <v>0.85420000000000007</v>
      </c>
      <c r="FW41" s="3">
        <v>0.58360000000000001</v>
      </c>
      <c r="FX41" s="4">
        <v>0.69343597162331339</v>
      </c>
      <c r="FY41" s="7">
        <v>0.43659999999999999</v>
      </c>
      <c r="FZ41" s="3">
        <v>0.76400000000000001</v>
      </c>
      <c r="GA41" s="4">
        <v>0.55565950358154248</v>
      </c>
      <c r="GB41" s="4">
        <f t="shared" si="247"/>
        <v>0.62454773760242799</v>
      </c>
      <c r="GC41" s="7">
        <v>0.82330000000000003</v>
      </c>
      <c r="GD41" s="3">
        <v>0.8801000000000001</v>
      </c>
      <c r="GE41" s="4">
        <v>0.85075299988258779</v>
      </c>
      <c r="GF41" s="7">
        <v>0.75390000000000001</v>
      </c>
      <c r="GG41" s="3">
        <v>0.82430000000000003</v>
      </c>
      <c r="GH41" s="4">
        <v>0.78752980610822465</v>
      </c>
      <c r="GI41" s="7">
        <v>0.80349999999999999</v>
      </c>
      <c r="GJ41" s="3">
        <v>0.70340000000000003</v>
      </c>
      <c r="GK41" s="4">
        <v>0.7501252903311435</v>
      </c>
      <c r="GL41" s="4">
        <f t="shared" si="248"/>
        <v>0.79613603210731865</v>
      </c>
      <c r="GT41" s="7">
        <v>0.94640000000000002</v>
      </c>
      <c r="GU41" s="3">
        <v>0.77829999999999999</v>
      </c>
      <c r="GV41" s="4">
        <v>0.85415796370383268</v>
      </c>
      <c r="GW41" s="7">
        <v>0.76439999999999997</v>
      </c>
      <c r="GX41" s="3">
        <v>0.94230000000000003</v>
      </c>
      <c r="GY41" s="4">
        <v>0.84407818597293016</v>
      </c>
      <c r="GZ41" s="4">
        <f t="shared" si="250"/>
        <v>0.84911807483838142</v>
      </c>
      <c r="HA41" s="7">
        <v>0.97180000000000011</v>
      </c>
      <c r="HB41" s="3">
        <v>0.90040000000000009</v>
      </c>
      <c r="HC41" s="4">
        <v>0.93473851084285875</v>
      </c>
      <c r="HD41" s="7">
        <v>0.78760000000000008</v>
      </c>
      <c r="HE41" s="3">
        <v>0.93400000000000005</v>
      </c>
      <c r="HF41" s="4">
        <v>0.85457527881040907</v>
      </c>
      <c r="HG41" s="4">
        <f t="shared" si="251"/>
        <v>0.89465689482663391</v>
      </c>
      <c r="HH41" s="7">
        <v>0.90370000000000006</v>
      </c>
      <c r="HI41" s="3">
        <v>0.95799999999999996</v>
      </c>
      <c r="HJ41" s="4">
        <v>0.93005811892356449</v>
      </c>
      <c r="HK41" s="7">
        <v>0.96409999999999996</v>
      </c>
      <c r="HL41" s="3">
        <v>0.91700000000000004</v>
      </c>
      <c r="HM41" s="4">
        <v>0.93996034235287862</v>
      </c>
      <c r="HN41" s="4">
        <f t="shared" si="252"/>
        <v>0.93500923063822161</v>
      </c>
      <c r="IC41" s="7">
        <v>0.91439999999999999</v>
      </c>
      <c r="ID41" s="3">
        <v>0.84329999999999994</v>
      </c>
      <c r="IE41" s="4">
        <v>0.87741198156682021</v>
      </c>
      <c r="IF41" s="7">
        <v>0.86439999999999995</v>
      </c>
      <c r="IG41" s="3">
        <v>0.92669999999999997</v>
      </c>
      <c r="IH41" s="4">
        <v>0.89446650661604599</v>
      </c>
      <c r="II41" s="4">
        <f t="shared" si="255"/>
        <v>0.8859392440914331</v>
      </c>
      <c r="IJ41" s="7">
        <v>0.89859999999999995</v>
      </c>
      <c r="IK41" s="3">
        <v>0.72840000000000005</v>
      </c>
      <c r="IL41" s="4">
        <v>0.80459771358328214</v>
      </c>
      <c r="IM41" s="7">
        <v>0.79980000000000007</v>
      </c>
      <c r="IN41" s="3">
        <v>0.92959999999999998</v>
      </c>
      <c r="IO41" s="4">
        <v>0.85982893489071355</v>
      </c>
      <c r="IP41" s="4">
        <f t="shared" si="256"/>
        <v>0.83221332423699779</v>
      </c>
      <c r="JN41" s="7">
        <v>0.90129999999999999</v>
      </c>
      <c r="JO41" s="3">
        <v>0.8619</v>
      </c>
      <c r="JP41" s="4">
        <v>0.88115978901996372</v>
      </c>
      <c r="JQ41" s="7">
        <v>0.88170000000000004</v>
      </c>
      <c r="JR41" s="3">
        <v>0.84279999999999999</v>
      </c>
      <c r="JS41" s="4">
        <v>0.86181126123514074</v>
      </c>
      <c r="JT41" s="7">
        <v>0.86319999999999997</v>
      </c>
      <c r="JU41" s="3">
        <v>0.97599999999999998</v>
      </c>
      <c r="JV41" s="4">
        <v>0.91614093083949544</v>
      </c>
      <c r="JW41" s="4">
        <f t="shared" si="259"/>
        <v>0.88637066036486656</v>
      </c>
      <c r="KL41" s="7">
        <v>0.96360000000000001</v>
      </c>
      <c r="KM41" s="3">
        <v>0.60799999999999998</v>
      </c>
      <c r="KN41" s="4">
        <v>0.74556986510562473</v>
      </c>
      <c r="KO41" s="7">
        <v>0.64700000000000002</v>
      </c>
      <c r="KP41" s="3">
        <v>0.96900000000000008</v>
      </c>
      <c r="KQ41" s="4">
        <v>0.77591955445544558</v>
      </c>
      <c r="KR41" s="4">
        <f t="shared" si="262"/>
        <v>0.7607447097805351</v>
      </c>
      <c r="KZ41" s="7">
        <v>0.98349999999999993</v>
      </c>
      <c r="LA41" s="3">
        <v>0.9647</v>
      </c>
      <c r="LB41" s="4">
        <v>0.97400929062724562</v>
      </c>
      <c r="LC41" s="7">
        <v>0.96379999999999999</v>
      </c>
      <c r="LD41" s="3">
        <v>0.98309999999999997</v>
      </c>
      <c r="LE41" s="4">
        <v>0.9733543376650059</v>
      </c>
      <c r="LF41" s="4">
        <f t="shared" si="264"/>
        <v>0.97368181414612576</v>
      </c>
      <c r="LN41" s="7">
        <v>0.92200000000000004</v>
      </c>
      <c r="LO41" s="3">
        <v>0.88470000000000004</v>
      </c>
      <c r="LP41" s="4">
        <v>0.90296496374605639</v>
      </c>
      <c r="LQ41" s="7">
        <v>0.87959999999999994</v>
      </c>
      <c r="LR41" s="3">
        <v>0.91839999999999999</v>
      </c>
      <c r="LS41" s="4">
        <v>0.8985813570634037</v>
      </c>
      <c r="LT41" s="4">
        <f t="shared" si="266"/>
        <v>0.90077316040472999</v>
      </c>
      <c r="LU41" s="7">
        <v>0.96050000000000002</v>
      </c>
      <c r="LV41" s="3">
        <v>0.87690000000000001</v>
      </c>
      <c r="LW41" s="4">
        <v>0.91679813867421345</v>
      </c>
      <c r="LX41" s="7">
        <v>0.92930000000000001</v>
      </c>
      <c r="LY41" s="3">
        <v>0.90480000000000005</v>
      </c>
      <c r="LZ41" s="4">
        <v>0.91688636388419398</v>
      </c>
      <c r="MA41" s="7">
        <v>0.93579999999999997</v>
      </c>
      <c r="MB41" s="3">
        <v>0.97450000000000003</v>
      </c>
      <c r="MC41" s="4">
        <v>0.95475799612626289</v>
      </c>
      <c r="MD41" s="4">
        <f t="shared" si="267"/>
        <v>0.92948083289489014</v>
      </c>
      <c r="OR41" s="7">
        <v>0.74780000000000002</v>
      </c>
      <c r="OS41" s="3">
        <v>0.65799999999999992</v>
      </c>
      <c r="OT41" s="4">
        <v>0.70003186797552985</v>
      </c>
      <c r="OU41" s="7">
        <v>0.61840000000000006</v>
      </c>
      <c r="OV41" s="3">
        <v>0.71409999999999996</v>
      </c>
      <c r="OW41" s="4">
        <v>0.66281341838649155</v>
      </c>
      <c r="OX41" s="4">
        <f t="shared" si="276"/>
        <v>0.68142264318101065</v>
      </c>
      <c r="QR41" s="7">
        <v>0.95409999999999995</v>
      </c>
      <c r="QS41" s="3">
        <v>0.83849999999999991</v>
      </c>
      <c r="QT41" s="4">
        <v>0.89257263193127301</v>
      </c>
      <c r="QU41" s="7">
        <v>0.82650000000000001</v>
      </c>
      <c r="QV41" s="3">
        <v>0.95010000000000006</v>
      </c>
      <c r="QW41" s="4">
        <v>0.88400050658561291</v>
      </c>
      <c r="QX41" s="4">
        <f t="shared" si="283"/>
        <v>0.88828656925844296</v>
      </c>
      <c r="SJ41" s="7">
        <v>0.91390000000000005</v>
      </c>
      <c r="SK41" s="3">
        <v>0.84470000000000001</v>
      </c>
      <c r="SL41" s="4">
        <v>0.87793850790401462</v>
      </c>
      <c r="SM41" s="7">
        <v>0.83200000000000007</v>
      </c>
      <c r="SN41" s="3">
        <v>0.90620000000000001</v>
      </c>
      <c r="SO41" s="4">
        <v>0.86751628121044766</v>
      </c>
      <c r="SP41" s="4">
        <f t="shared" si="288"/>
        <v>0.87272739455723114</v>
      </c>
      <c r="TA41" s="7">
        <v>0.93810000000000004</v>
      </c>
      <c r="TB41" s="3">
        <v>0.85450000000000004</v>
      </c>
      <c r="TC41" s="4">
        <v>0.89435060805533861</v>
      </c>
      <c r="TD41" s="7">
        <v>0.92489999999999994</v>
      </c>
      <c r="TE41" s="3">
        <v>0.82769999999999999</v>
      </c>
      <c r="TF41" s="4">
        <v>0.87360462170489561</v>
      </c>
      <c r="TG41" s="7">
        <v>0.84739999999999993</v>
      </c>
      <c r="TH41" s="3">
        <v>0.96550000000000002</v>
      </c>
      <c r="TI41" s="4">
        <v>0.90260323239009321</v>
      </c>
      <c r="TJ41" s="4">
        <f t="shared" si="290"/>
        <v>0.89018615405010915</v>
      </c>
      <c r="TK41" s="7">
        <v>0.755</v>
      </c>
      <c r="TL41" s="3">
        <v>0.77029999999999998</v>
      </c>
      <c r="TM41" s="4">
        <v>0.76257326427588001</v>
      </c>
      <c r="TN41" s="7">
        <v>0.96279999999999999</v>
      </c>
      <c r="TO41" s="3">
        <v>0.8538</v>
      </c>
      <c r="TP41" s="4">
        <v>0.90502987999559625</v>
      </c>
      <c r="TQ41" s="7">
        <v>0.74670000000000003</v>
      </c>
      <c r="TR41" s="3">
        <v>0.9294</v>
      </c>
      <c r="TS41" s="4">
        <v>0.82809257204224096</v>
      </c>
      <c r="TT41" s="7">
        <v>0.86879999999999991</v>
      </c>
      <c r="TU41" s="3">
        <v>0.60170000000000001</v>
      </c>
      <c r="TV41" s="4">
        <v>0.71099212512750765</v>
      </c>
      <c r="TW41" s="4">
        <f t="shared" si="291"/>
        <v>0.80167196036030619</v>
      </c>
      <c r="TX41" s="7">
        <v>0.81610000000000005</v>
      </c>
      <c r="TY41" s="3">
        <v>0.8569</v>
      </c>
      <c r="TZ41" s="4">
        <v>0.83600249850567843</v>
      </c>
      <c r="UA41" s="7">
        <v>0.98140000000000005</v>
      </c>
      <c r="UB41" s="3">
        <v>0.90129999999999999</v>
      </c>
      <c r="UC41" s="4">
        <v>0.93964606150740959</v>
      </c>
      <c r="UD41" s="7">
        <v>0.86349999999999993</v>
      </c>
      <c r="UE41" s="3">
        <v>0.88790000000000002</v>
      </c>
      <c r="UF41" s="4">
        <v>0.87553003311636413</v>
      </c>
      <c r="UG41" s="4">
        <f t="shared" si="292"/>
        <v>0.88372619770981731</v>
      </c>
      <c r="UY41" s="7">
        <v>0.95579999999999998</v>
      </c>
      <c r="UZ41" s="3">
        <v>0.98519999999999996</v>
      </c>
      <c r="VA41" s="4">
        <v>0.97027734157650691</v>
      </c>
      <c r="VB41" s="7">
        <v>0.97819999999999996</v>
      </c>
      <c r="VC41" s="3">
        <v>0.93590000000000007</v>
      </c>
      <c r="VD41" s="4">
        <v>0.95658260278982299</v>
      </c>
      <c r="VE41" s="4">
        <f t="shared" si="295"/>
        <v>0.96342997218316495</v>
      </c>
      <c r="VM41" s="7">
        <v>0.99060000000000004</v>
      </c>
      <c r="VN41" s="3">
        <v>0.9706999999999999</v>
      </c>
      <c r="VO41" s="4">
        <v>0.98054904400142751</v>
      </c>
      <c r="VP41" s="7">
        <v>0.93200000000000005</v>
      </c>
      <c r="VQ41" s="3">
        <v>0.96</v>
      </c>
      <c r="VR41" s="4">
        <v>0.94579281183932362</v>
      </c>
      <c r="VS41" s="7">
        <v>0.97150000000000003</v>
      </c>
      <c r="VT41" s="3">
        <v>0.98080000000000001</v>
      </c>
      <c r="VU41" s="4">
        <v>0.97612784920350348</v>
      </c>
      <c r="VV41" s="4">
        <f t="shared" si="297"/>
        <v>0.96748990168141813</v>
      </c>
      <c r="VW41" s="7">
        <v>0.90010000000000001</v>
      </c>
      <c r="VX41" s="3">
        <v>0.93469999999999998</v>
      </c>
      <c r="VY41" s="4">
        <v>0.9170737628079354</v>
      </c>
      <c r="VZ41" s="7">
        <v>0.94689999999999996</v>
      </c>
      <c r="WA41" s="3">
        <v>0.91819999999999991</v>
      </c>
      <c r="WB41" s="4">
        <v>0.93232918342180038</v>
      </c>
      <c r="WC41" s="4">
        <f t="shared" si="298"/>
        <v>0.92470147311486794</v>
      </c>
    </row>
    <row r="42" spans="1:611" x14ac:dyDescent="0.2">
      <c r="A42" s="2" t="s">
        <v>272</v>
      </c>
      <c r="B42" t="s">
        <v>269</v>
      </c>
      <c r="C42" s="3">
        <v>0.82730000000000004</v>
      </c>
      <c r="D42" s="3">
        <v>0.87269999999999992</v>
      </c>
      <c r="E42" s="4">
        <v>0.84939377647058822</v>
      </c>
      <c r="F42" s="3">
        <v>0.88019999999999998</v>
      </c>
      <c r="G42" s="3">
        <v>0.83689999999999998</v>
      </c>
      <c r="H42" s="4">
        <v>0.85800405334575736</v>
      </c>
      <c r="I42" s="4">
        <f t="shared" si="225"/>
        <v>0.85369891490817285</v>
      </c>
      <c r="J42" s="3">
        <v>0.51759999999999995</v>
      </c>
      <c r="K42" s="3">
        <v>0.85790000000000011</v>
      </c>
      <c r="L42" s="4">
        <v>0.6456547291893856</v>
      </c>
      <c r="M42" s="3">
        <v>0.91180000000000005</v>
      </c>
      <c r="N42" s="3">
        <v>0.64749999999999996</v>
      </c>
      <c r="O42" s="4">
        <v>0.75725068941191565</v>
      </c>
      <c r="P42" s="4">
        <f>AVERAGE(L42,O42)</f>
        <v>0.70145270930065062</v>
      </c>
      <c r="Q42" s="3">
        <v>0.37719999999999998</v>
      </c>
      <c r="R42" s="3">
        <v>0.81290000000000007</v>
      </c>
      <c r="S42" s="4">
        <v>0.51529431140240312</v>
      </c>
      <c r="T42" s="3">
        <v>0.96930000000000005</v>
      </c>
      <c r="U42" s="3">
        <v>0.81489999999999996</v>
      </c>
      <c r="V42" s="4">
        <v>0.88541931397825346</v>
      </c>
      <c r="W42" s="4">
        <f t="shared" si="227"/>
        <v>0.70035681269032835</v>
      </c>
      <c r="X42" s="3">
        <v>0.47340000000000004</v>
      </c>
      <c r="Y42" s="3">
        <v>0.59079999999999999</v>
      </c>
      <c r="Z42" s="4">
        <v>0.52562435632399918</v>
      </c>
      <c r="AA42" s="3">
        <v>0.83299999999999996</v>
      </c>
      <c r="AB42" s="3">
        <v>0.75639999999999996</v>
      </c>
      <c r="AC42" s="4">
        <v>0.79285415880206356</v>
      </c>
      <c r="AD42" s="4">
        <f>AVERAGE(Z42,AC42)</f>
        <v>0.65923925756303137</v>
      </c>
      <c r="AE42" s="3">
        <v>0.39549999999999996</v>
      </c>
      <c r="AF42" s="3">
        <v>0.82040000000000002</v>
      </c>
      <c r="AG42" s="4">
        <v>0.53370869314910763</v>
      </c>
      <c r="AH42" s="3">
        <v>0.90180000000000005</v>
      </c>
      <c r="AI42" s="3">
        <v>0.56799999999999995</v>
      </c>
      <c r="AJ42" s="4">
        <v>0.69699605388488228</v>
      </c>
      <c r="AK42" s="4">
        <f>AVERAGE(AG42,AJ42)</f>
        <v>0.61535237351699501</v>
      </c>
      <c r="AL42" s="3">
        <v>0.6351</v>
      </c>
      <c r="AM42" s="3">
        <v>0.57969999999999999</v>
      </c>
      <c r="AN42" s="4">
        <v>0.60613676325321042</v>
      </c>
      <c r="AO42" s="3">
        <v>0.55030000000000001</v>
      </c>
      <c r="AP42" s="3">
        <v>0.60699999999999998</v>
      </c>
      <c r="AQ42" s="4">
        <v>0.57726103862438438</v>
      </c>
      <c r="AR42" s="4">
        <f t="shared" si="230"/>
        <v>0.5916989009387974</v>
      </c>
      <c r="AS42" s="3">
        <v>0.80290000000000006</v>
      </c>
      <c r="AT42" s="3">
        <v>0.86219999999999997</v>
      </c>
      <c r="AU42" s="4">
        <v>0.83149406041679175</v>
      </c>
      <c r="AV42" s="3">
        <v>0.86470000000000002</v>
      </c>
      <c r="AW42" s="3">
        <v>0.80629999999999991</v>
      </c>
      <c r="AX42" s="4">
        <v>0.834479485338121</v>
      </c>
      <c r="AY42" s="4">
        <f>AVERAGE(AU42,AX42)</f>
        <v>0.83298677287745637</v>
      </c>
      <c r="AZ42" s="3">
        <v>0.73970000000000002</v>
      </c>
      <c r="BA42" s="3">
        <v>0.81189999999999996</v>
      </c>
      <c r="BB42" s="4">
        <v>0.77412017272492906</v>
      </c>
      <c r="BC42" s="3">
        <v>0.78590000000000004</v>
      </c>
      <c r="BD42" s="3">
        <v>0.70730000000000004</v>
      </c>
      <c r="BE42" s="4">
        <v>0.74453130190195549</v>
      </c>
      <c r="BF42" s="4">
        <f t="shared" si="232"/>
        <v>0.75932573731344233</v>
      </c>
      <c r="BG42" s="3">
        <v>0.49579999999999996</v>
      </c>
      <c r="BH42" s="3">
        <v>0.79459999999999997</v>
      </c>
      <c r="BI42" s="4">
        <v>0.61060551766893978</v>
      </c>
      <c r="BJ42" s="3">
        <v>0.88519999999999999</v>
      </c>
      <c r="BK42" s="3">
        <v>0.66209999999999991</v>
      </c>
      <c r="BL42" s="4">
        <v>0.7575659794480708</v>
      </c>
      <c r="BM42" s="4">
        <f t="shared" si="233"/>
        <v>0.68408574855850524</v>
      </c>
      <c r="BN42" s="3">
        <v>0.67200000000000004</v>
      </c>
      <c r="BO42" s="3">
        <v>0.49819999999999998</v>
      </c>
      <c r="BP42" s="4">
        <v>0.57219347120150399</v>
      </c>
      <c r="BQ42" s="3">
        <v>0.59899999999999998</v>
      </c>
      <c r="BR42" s="3">
        <v>0.53990000000000005</v>
      </c>
      <c r="BS42" s="4">
        <v>0.56791658617964702</v>
      </c>
      <c r="BT42" s="3">
        <v>0.57700000000000007</v>
      </c>
      <c r="BU42" s="3">
        <v>0.875</v>
      </c>
      <c r="BV42" s="4">
        <v>0.69542011019283756</v>
      </c>
      <c r="BW42" s="4">
        <f t="shared" si="234"/>
        <v>0.61184338919132941</v>
      </c>
      <c r="BX42" s="3">
        <v>0.25950000000000001</v>
      </c>
      <c r="BY42" s="3">
        <v>0.90839999999999999</v>
      </c>
      <c r="BZ42" s="4">
        <v>0.40368147957873113</v>
      </c>
      <c r="CA42" s="3">
        <v>0.96849999999999992</v>
      </c>
      <c r="CB42" s="3">
        <v>0.52079999999999993</v>
      </c>
      <c r="CC42" s="4">
        <v>0.67735822198348217</v>
      </c>
      <c r="CD42" s="4">
        <f>AVERAGE(BZ42,CC42)</f>
        <v>0.54051985078110665</v>
      </c>
      <c r="CE42" s="3">
        <v>0.70400000000000007</v>
      </c>
      <c r="CF42" s="3">
        <v>0.79760000000000009</v>
      </c>
      <c r="CG42" s="4">
        <v>0.74788279168886518</v>
      </c>
      <c r="CH42" s="3">
        <v>0.81889999999999996</v>
      </c>
      <c r="CI42" s="3">
        <v>0.7319</v>
      </c>
      <c r="CJ42" s="4">
        <v>0.77295964663399541</v>
      </c>
      <c r="CK42" s="4">
        <f t="shared" si="236"/>
        <v>0.76042121916143035</v>
      </c>
      <c r="CL42" s="3">
        <v>0.45679999999999998</v>
      </c>
      <c r="CM42" s="3">
        <v>0.69330000000000003</v>
      </c>
      <c r="CN42" s="4">
        <v>0.55073374489174853</v>
      </c>
      <c r="CO42" s="3">
        <v>0.7097</v>
      </c>
      <c r="CP42" s="3">
        <v>0.48350000000000004</v>
      </c>
      <c r="CQ42" s="4">
        <v>0.57515915186054312</v>
      </c>
      <c r="CR42" s="3">
        <v>0.64080000000000004</v>
      </c>
      <c r="CS42" s="3">
        <v>0.61899999999999999</v>
      </c>
      <c r="CT42" s="4">
        <v>0.62971138275916816</v>
      </c>
      <c r="CU42" s="4">
        <f>AVERAGE(CN42,CQ42,CT42)</f>
        <v>0.5852014265038199</v>
      </c>
      <c r="CV42" s="3">
        <v>0.89029999999999998</v>
      </c>
      <c r="CW42" s="3">
        <v>0.84089999999999998</v>
      </c>
      <c r="CX42" s="4">
        <v>0.86489518253234754</v>
      </c>
      <c r="CY42" s="3">
        <v>0.61209999999999998</v>
      </c>
      <c r="CZ42" s="3">
        <v>0.5131</v>
      </c>
      <c r="DA42" s="4">
        <v>0.5582447742623533</v>
      </c>
      <c r="DB42" s="3">
        <v>0.70499999999999996</v>
      </c>
      <c r="DC42" s="3">
        <v>0.32409999999999994</v>
      </c>
      <c r="DD42" s="4">
        <v>0.4440588864055971</v>
      </c>
      <c r="DE42" s="3">
        <v>0.25489999999999996</v>
      </c>
      <c r="DF42" s="3">
        <v>0.6079</v>
      </c>
      <c r="DG42" s="4">
        <v>0.35918801576263321</v>
      </c>
      <c r="DH42" s="4">
        <f>AVERAGE(CX42,DA42,DD42,DG42)</f>
        <v>0.55659671474073269</v>
      </c>
      <c r="DI42" s="3">
        <v>0.56600000000000006</v>
      </c>
      <c r="DJ42" s="3">
        <v>0.89849999999999997</v>
      </c>
      <c r="DK42" s="4">
        <v>0.69450460908159783</v>
      </c>
      <c r="DL42" s="3">
        <v>0.92569999999999997</v>
      </c>
      <c r="DM42" s="3">
        <v>0.64739999999999998</v>
      </c>
      <c r="DN42" s="4">
        <v>0.76193271883542046</v>
      </c>
      <c r="DO42" s="4">
        <f t="shared" si="239"/>
        <v>0.72821866395850909</v>
      </c>
      <c r="DP42" s="3">
        <v>0.70989999999999998</v>
      </c>
      <c r="DQ42" s="3">
        <v>0.76709999999999989</v>
      </c>
      <c r="DR42" s="4">
        <v>0.73739240352064994</v>
      </c>
      <c r="DS42" s="3">
        <v>0.40509999999999996</v>
      </c>
      <c r="DT42" s="3">
        <v>0.46049999999999996</v>
      </c>
      <c r="DU42" s="4">
        <v>0.43102714879852122</v>
      </c>
      <c r="DV42" s="3">
        <v>0.66709999999999992</v>
      </c>
      <c r="DW42" s="3">
        <v>0.57040000000000002</v>
      </c>
      <c r="DX42" s="4">
        <v>0.61497186262626258</v>
      </c>
      <c r="DY42" s="4">
        <f>AVERAGE(DR42,DU42,DX42)</f>
        <v>0.59446380498181128</v>
      </c>
      <c r="DZ42" s="3">
        <v>0.65139999999999998</v>
      </c>
      <c r="EA42" s="3">
        <v>0.73930000000000007</v>
      </c>
      <c r="EB42" s="4">
        <v>0.69257211476234992</v>
      </c>
      <c r="EC42" s="3">
        <v>0.83840000000000003</v>
      </c>
      <c r="ED42" s="3">
        <v>0.82530000000000003</v>
      </c>
      <c r="EE42" s="4">
        <v>0.83179842519685043</v>
      </c>
      <c r="EF42" s="3">
        <v>0.81330000000000002</v>
      </c>
      <c r="EG42" s="3">
        <v>0.77569999999999995</v>
      </c>
      <c r="EH42" s="4">
        <v>0.79405514159848956</v>
      </c>
      <c r="EI42" s="4">
        <f t="shared" si="241"/>
        <v>0.77280856051922997</v>
      </c>
      <c r="EJ42" s="3">
        <v>0.59899999999999998</v>
      </c>
      <c r="EK42" s="3">
        <v>0.83109999999999995</v>
      </c>
      <c r="EL42" s="4">
        <v>0.69621550940493671</v>
      </c>
      <c r="EM42" s="3">
        <v>0.87280000000000002</v>
      </c>
      <c r="EN42" s="3">
        <v>0.67569999999999997</v>
      </c>
      <c r="EO42" s="4">
        <v>0.76170611559573775</v>
      </c>
      <c r="EP42" s="4">
        <f>AVERAGE(EL42,EO42)</f>
        <v>0.72896081250033729</v>
      </c>
      <c r="EQ42" s="3">
        <v>0.84730000000000005</v>
      </c>
      <c r="ER42" s="3">
        <v>0.95239999999999991</v>
      </c>
      <c r="ES42" s="4">
        <v>0.89678115241429124</v>
      </c>
      <c r="ET42" s="3">
        <v>0.95750000000000002</v>
      </c>
      <c r="EU42" s="3">
        <v>0.86180000000000012</v>
      </c>
      <c r="EV42" s="4">
        <v>0.90713296322761505</v>
      </c>
      <c r="EW42" s="4">
        <f t="shared" si="243"/>
        <v>0.90195705782095315</v>
      </c>
      <c r="EX42" s="3">
        <v>0.37770000000000004</v>
      </c>
      <c r="EY42" s="3">
        <v>0.64739999999999998</v>
      </c>
      <c r="EZ42" s="4">
        <v>0.47707146619841961</v>
      </c>
      <c r="FA42" s="3">
        <v>0.75879999999999992</v>
      </c>
      <c r="FB42" s="3">
        <v>0.61499999999999999</v>
      </c>
      <c r="FC42" s="4">
        <v>0.67937399912651042</v>
      </c>
      <c r="FD42" s="3">
        <v>0.86650000000000005</v>
      </c>
      <c r="FE42" s="3">
        <v>0.85319999999999996</v>
      </c>
      <c r="FF42" s="4">
        <v>0.8597985695179392</v>
      </c>
      <c r="FG42" s="4">
        <f>AVERAGE(EZ42,FC42,FF42)</f>
        <v>0.67208134494762317</v>
      </c>
      <c r="FH42" s="3">
        <v>0.61580000000000001</v>
      </c>
      <c r="FI42" s="3">
        <v>0.85049999999999992</v>
      </c>
      <c r="FJ42" s="4">
        <v>0.71436663711382387</v>
      </c>
      <c r="FK42" s="3">
        <v>0.8992</v>
      </c>
      <c r="FL42" s="3">
        <v>0.71550000000000002</v>
      </c>
      <c r="FM42" s="4">
        <v>0.79690047686876819</v>
      </c>
      <c r="FN42" s="4">
        <f>AVERAGE(FJ42,FM42)</f>
        <v>0.75563355699129597</v>
      </c>
      <c r="FO42" s="3">
        <v>0.79239999999999999</v>
      </c>
      <c r="FP42" s="3">
        <v>0.81680000000000008</v>
      </c>
      <c r="FQ42" s="4">
        <v>0.80441501367138968</v>
      </c>
      <c r="FR42" s="3">
        <v>0.82340000000000002</v>
      </c>
      <c r="FS42" s="3">
        <v>0.79959999999999998</v>
      </c>
      <c r="FT42" s="4">
        <v>0.81132549599507087</v>
      </c>
      <c r="FU42" s="4">
        <f t="shared" si="246"/>
        <v>0.80787025483323027</v>
      </c>
      <c r="FV42" s="3">
        <v>0.26039999999999996</v>
      </c>
      <c r="FW42" s="3">
        <v>0.68180000000000007</v>
      </c>
      <c r="FX42" s="4">
        <v>0.37686419019316486</v>
      </c>
      <c r="FY42" s="3">
        <v>0.88760000000000006</v>
      </c>
      <c r="FZ42" s="3">
        <v>0.56490000000000007</v>
      </c>
      <c r="GA42" s="4">
        <v>0.69040308433734943</v>
      </c>
      <c r="GB42" s="4">
        <f t="shared" si="247"/>
        <v>0.53363363726525714</v>
      </c>
      <c r="GC42" s="3">
        <v>0.6956</v>
      </c>
      <c r="GD42" s="3">
        <v>0.78180000000000005</v>
      </c>
      <c r="GE42" s="4">
        <v>0.73618529849736025</v>
      </c>
      <c r="GF42" s="3">
        <v>0.58789999999999998</v>
      </c>
      <c r="GG42" s="3">
        <v>0.62570000000000003</v>
      </c>
      <c r="GH42" s="4">
        <v>0.60621132168754122</v>
      </c>
      <c r="GI42" s="3">
        <v>0.6492</v>
      </c>
      <c r="GJ42" s="3">
        <v>0.56440000000000001</v>
      </c>
      <c r="GK42" s="4">
        <v>0.60383731048121292</v>
      </c>
      <c r="GL42" s="4">
        <f t="shared" si="248"/>
        <v>0.64874464355537154</v>
      </c>
      <c r="GM42" s="3">
        <v>0.71790000000000009</v>
      </c>
      <c r="GN42" s="3">
        <v>0.83040000000000003</v>
      </c>
      <c r="GO42" s="4">
        <v>0.77006285603565205</v>
      </c>
      <c r="GP42" s="3">
        <v>0.85270000000000001</v>
      </c>
      <c r="GQ42" s="3">
        <v>0.75069999999999992</v>
      </c>
      <c r="GR42" s="4">
        <v>0.79845564425595605</v>
      </c>
      <c r="GS42" s="4">
        <f>AVERAGE(GO42,GR42)</f>
        <v>0.78425925014580411</v>
      </c>
      <c r="GT42" s="3">
        <v>0.7964</v>
      </c>
      <c r="GU42" s="3">
        <v>0.78249999999999997</v>
      </c>
      <c r="GV42" s="4">
        <v>0.78938881499778324</v>
      </c>
      <c r="GW42" s="3">
        <v>0.80659999999999998</v>
      </c>
      <c r="GX42" s="3">
        <v>0.81930000000000003</v>
      </c>
      <c r="GY42" s="4">
        <v>0.81290039977858408</v>
      </c>
      <c r="GZ42" s="4">
        <f t="shared" si="250"/>
        <v>0.8011446073881836</v>
      </c>
      <c r="HA42" s="3">
        <v>0.61480000000000001</v>
      </c>
      <c r="HB42" s="3">
        <v>0.92459999999999998</v>
      </c>
      <c r="HC42" s="4">
        <v>0.73852680265038328</v>
      </c>
      <c r="HD42" s="3">
        <v>0.90099999999999991</v>
      </c>
      <c r="HE42" s="3">
        <v>0.54220000000000002</v>
      </c>
      <c r="HF42" s="4">
        <v>0.6769986141906873</v>
      </c>
      <c r="HG42" s="4">
        <f t="shared" si="251"/>
        <v>0.70776270842053535</v>
      </c>
      <c r="HH42" s="3">
        <v>0.23899999999999999</v>
      </c>
      <c r="HI42" s="3">
        <v>0.76170000000000004</v>
      </c>
      <c r="HJ42" s="4">
        <v>0.36383791346057753</v>
      </c>
      <c r="HK42" s="3">
        <v>0.93220000000000003</v>
      </c>
      <c r="HL42" s="3">
        <v>0.57469999999999999</v>
      </c>
      <c r="HM42" s="4">
        <v>0.7110429889176455</v>
      </c>
      <c r="HN42" s="4">
        <f t="shared" si="252"/>
        <v>0.53744045118911155</v>
      </c>
      <c r="HO42" s="3">
        <v>0.49249999999999999</v>
      </c>
      <c r="HP42" s="3">
        <v>0.93099999999999994</v>
      </c>
      <c r="HQ42" s="4">
        <v>0.64421145064980678</v>
      </c>
      <c r="HR42" s="3">
        <v>0.96379999999999999</v>
      </c>
      <c r="HS42" s="3">
        <v>0.65700000000000003</v>
      </c>
      <c r="HT42" s="4">
        <v>0.78136303060217183</v>
      </c>
      <c r="HU42" s="4">
        <f>AVERAGE(HQ42,HT42)</f>
        <v>0.7127872406259893</v>
      </c>
      <c r="HV42" s="3">
        <v>0.85790000000000011</v>
      </c>
      <c r="HW42" s="3">
        <v>0.86769999999999992</v>
      </c>
      <c r="HX42" s="4">
        <v>0.8627721719981456</v>
      </c>
      <c r="HY42" s="3">
        <v>0.746</v>
      </c>
      <c r="HZ42" s="3">
        <v>0.72989999999999999</v>
      </c>
      <c r="IA42" s="4">
        <v>0.73786218578494478</v>
      </c>
      <c r="IB42" s="4">
        <f>AVERAGE(HX42,IA42)</f>
        <v>0.80031717889154519</v>
      </c>
      <c r="IC42" s="3">
        <v>0.62149999999999994</v>
      </c>
      <c r="ID42" s="3">
        <v>0.79370000000000007</v>
      </c>
      <c r="IE42" s="4">
        <v>0.69712344544940641</v>
      </c>
      <c r="IF42" s="3">
        <v>0.871</v>
      </c>
      <c r="IG42" s="3">
        <v>0.74250000000000005</v>
      </c>
      <c r="IH42" s="4">
        <v>0.80163309575457076</v>
      </c>
      <c r="II42" s="4">
        <f t="shared" si="255"/>
        <v>0.74937827060198858</v>
      </c>
      <c r="IJ42" s="3">
        <v>0.72160000000000002</v>
      </c>
      <c r="IK42" s="3">
        <v>0.64119999999999999</v>
      </c>
      <c r="IL42" s="4">
        <v>0.67902835339007928</v>
      </c>
      <c r="IM42" s="3">
        <v>0.75870000000000004</v>
      </c>
      <c r="IN42" s="3">
        <v>0.82019999999999993</v>
      </c>
      <c r="IO42" s="4">
        <v>0.78825225156754708</v>
      </c>
      <c r="IP42" s="4">
        <f t="shared" si="256"/>
        <v>0.73364030247881318</v>
      </c>
      <c r="IQ42" s="3">
        <v>0.5373</v>
      </c>
      <c r="IR42" s="3">
        <v>0.78120000000000001</v>
      </c>
      <c r="IS42" s="4">
        <v>0.63669133105802045</v>
      </c>
      <c r="IT42" s="3">
        <v>0.85519999999999996</v>
      </c>
      <c r="IU42" s="3">
        <v>0.65760000000000007</v>
      </c>
      <c r="IV42" s="4">
        <v>0.74349487043892126</v>
      </c>
      <c r="IW42" s="4">
        <f>AVERAGE(IS42,IV42)</f>
        <v>0.69009310074847086</v>
      </c>
      <c r="IX42" s="3">
        <v>0.67680000000000007</v>
      </c>
      <c r="IY42" s="3">
        <v>0.41810000000000003</v>
      </c>
      <c r="IZ42" s="4">
        <v>0.51688753310804658</v>
      </c>
      <c r="JA42" s="3">
        <v>0.45189999999999997</v>
      </c>
      <c r="JB42" s="3">
        <v>0.54020000000000001</v>
      </c>
      <c r="JC42" s="4">
        <v>0.49212051204515672</v>
      </c>
      <c r="JD42" s="3">
        <v>0.5141</v>
      </c>
      <c r="JE42" s="3">
        <v>0.50729999999999997</v>
      </c>
      <c r="JF42" s="4">
        <v>0.51067736440180145</v>
      </c>
      <c r="JG42" s="3">
        <v>0.47200000000000003</v>
      </c>
      <c r="JH42" s="3">
        <v>0.61039999999999994</v>
      </c>
      <c r="JI42" s="4">
        <v>0.53235181079083516</v>
      </c>
      <c r="JJ42" s="3">
        <v>0.48</v>
      </c>
      <c r="JK42" s="3">
        <v>0.61939999999999995</v>
      </c>
      <c r="JL42" s="4">
        <v>0.54086228852101148</v>
      </c>
      <c r="JM42" s="4">
        <f>AVERAGE(IZ42,JC42,JF42,JI42,JL42)</f>
        <v>0.51857990177337021</v>
      </c>
      <c r="JN42" s="3">
        <v>0.43759999999999999</v>
      </c>
      <c r="JO42" s="3">
        <v>0.59020000000000006</v>
      </c>
      <c r="JP42" s="4">
        <v>0.5025715508853863</v>
      </c>
      <c r="JQ42" s="3">
        <v>0.6715000000000001</v>
      </c>
      <c r="JR42" s="3">
        <v>0.55230000000000001</v>
      </c>
      <c r="JS42" s="4">
        <v>0.60609486844255589</v>
      </c>
      <c r="JT42" s="3">
        <v>0.6714</v>
      </c>
      <c r="JU42" s="3">
        <v>0.64119999999999999</v>
      </c>
      <c r="JV42" s="4">
        <v>0.65595258266036871</v>
      </c>
      <c r="JW42" s="4">
        <f t="shared" si="259"/>
        <v>0.58820633399610356</v>
      </c>
      <c r="JX42" s="3">
        <v>0.52790000000000004</v>
      </c>
      <c r="JY42" s="3">
        <v>0.88519999999999999</v>
      </c>
      <c r="JZ42" s="4">
        <v>0.66137864270044588</v>
      </c>
      <c r="KA42" s="3">
        <v>0.8276</v>
      </c>
      <c r="KB42" s="3">
        <v>0.41049999999999998</v>
      </c>
      <c r="KC42" s="4">
        <v>0.54879218156853238</v>
      </c>
      <c r="KD42" s="4">
        <f>AVERAGE(JZ42,KC42)</f>
        <v>0.60508541213448908</v>
      </c>
      <c r="KE42" s="3">
        <v>0.76769999999999994</v>
      </c>
      <c r="KF42" s="3">
        <v>0.83310000000000006</v>
      </c>
      <c r="KG42" s="4">
        <v>0.79906405547226389</v>
      </c>
      <c r="KH42" s="3">
        <v>0.84</v>
      </c>
      <c r="KI42" s="3">
        <v>0.77650000000000008</v>
      </c>
      <c r="KJ42" s="4">
        <v>0.80700278379214352</v>
      </c>
      <c r="KK42" s="4">
        <f>AVERAGE(KG42,KJ42)</f>
        <v>0.80303341963220376</v>
      </c>
      <c r="KL42" s="3">
        <v>0.4153</v>
      </c>
      <c r="KM42" s="3">
        <v>0.85709999999999997</v>
      </c>
      <c r="KN42" s="4">
        <v>0.55949957560515562</v>
      </c>
      <c r="KO42" s="3">
        <v>0.96069999999999989</v>
      </c>
      <c r="KP42" s="3">
        <v>0.74299999999999999</v>
      </c>
      <c r="KQ42" s="4">
        <v>0.83794106943710744</v>
      </c>
      <c r="KR42" s="4">
        <f t="shared" si="262"/>
        <v>0.69872032252113159</v>
      </c>
      <c r="KS42" s="3">
        <v>0.61570000000000003</v>
      </c>
      <c r="KT42" s="3">
        <v>0.94019999999999992</v>
      </c>
      <c r="KU42" s="4">
        <v>0.74411098399640085</v>
      </c>
      <c r="KV42" s="3">
        <v>0.9587</v>
      </c>
      <c r="KW42" s="3">
        <v>0.70279999999999998</v>
      </c>
      <c r="KX42" s="4">
        <v>0.81104346674691552</v>
      </c>
      <c r="KY42" s="4">
        <f>AVERAGE(KU42,KX42)</f>
        <v>0.77757722537165819</v>
      </c>
      <c r="KZ42" s="3">
        <v>0.81790000000000007</v>
      </c>
      <c r="LA42" s="3">
        <v>0.93090000000000006</v>
      </c>
      <c r="LB42" s="4">
        <v>0.87074921088746582</v>
      </c>
      <c r="LC42" s="3">
        <v>0.93900000000000006</v>
      </c>
      <c r="LD42" s="3">
        <v>0.83689999999999998</v>
      </c>
      <c r="LE42" s="4">
        <v>0.88501503463032838</v>
      </c>
      <c r="LF42" s="4">
        <f t="shared" si="264"/>
        <v>0.8778821227588971</v>
      </c>
      <c r="LG42" s="3">
        <v>0.77029999999999998</v>
      </c>
      <c r="LH42" s="3">
        <v>0.74250000000000005</v>
      </c>
      <c r="LI42" s="4">
        <v>0.75614456636700156</v>
      </c>
      <c r="LJ42" s="3">
        <v>0.72829999999999995</v>
      </c>
      <c r="LK42" s="3">
        <v>0.75709999999999988</v>
      </c>
      <c r="LL42" s="4">
        <v>0.74242080247744702</v>
      </c>
      <c r="LM42" s="4">
        <f>AVERAGE(LI42,LL42)</f>
        <v>0.74928268442222423</v>
      </c>
      <c r="LN42" s="3">
        <v>0.52259999999999995</v>
      </c>
      <c r="LO42" s="3">
        <v>0.84409999999999996</v>
      </c>
      <c r="LP42" s="4">
        <v>0.64553546498865888</v>
      </c>
      <c r="LQ42" s="3">
        <v>0.90329999999999999</v>
      </c>
      <c r="LR42" s="3">
        <v>0.65379999999999994</v>
      </c>
      <c r="LS42" s="4">
        <v>0.75856083745424185</v>
      </c>
      <c r="LT42" s="4">
        <f t="shared" si="266"/>
        <v>0.70204815122145037</v>
      </c>
      <c r="LU42" s="3">
        <v>0.2923</v>
      </c>
      <c r="LV42" s="3">
        <v>0.51880000000000004</v>
      </c>
      <c r="LW42" s="4">
        <v>0.3739248921218099</v>
      </c>
      <c r="LX42" s="3">
        <v>0.90060000000000007</v>
      </c>
      <c r="LY42" s="3">
        <v>0.39759999999999995</v>
      </c>
      <c r="LZ42" s="4">
        <v>0.55165392081343401</v>
      </c>
      <c r="MA42" s="3">
        <v>0.68569999999999998</v>
      </c>
      <c r="MB42" s="3">
        <v>0.78579999999999994</v>
      </c>
      <c r="MC42" s="4">
        <v>0.73234530750934412</v>
      </c>
      <c r="MD42" s="4">
        <f t="shared" si="267"/>
        <v>0.55264137348152931</v>
      </c>
      <c r="ME42" s="3">
        <v>0.69079999999999997</v>
      </c>
      <c r="MF42" s="3">
        <v>0.72939999999999994</v>
      </c>
      <c r="MG42" s="4">
        <v>0.70957544007886209</v>
      </c>
      <c r="MH42" s="3">
        <v>0.67220000000000002</v>
      </c>
      <c r="MI42" s="3">
        <v>0.59299999999999997</v>
      </c>
      <c r="MJ42" s="4">
        <v>0.63012108757508689</v>
      </c>
      <c r="MK42" s="3">
        <v>0.59250000000000003</v>
      </c>
      <c r="ML42" s="3">
        <v>0.66079999999999994</v>
      </c>
      <c r="MM42" s="4">
        <v>0.62478895715311578</v>
      </c>
      <c r="MN42" s="4">
        <f>AVERAGE(MG42,MJ42,MM42)</f>
        <v>0.65482849493568829</v>
      </c>
      <c r="MO42" s="3">
        <v>0.50219999999999998</v>
      </c>
      <c r="MP42" s="3">
        <v>0.59589999999999999</v>
      </c>
      <c r="MQ42" s="4">
        <v>0.54505232674619786</v>
      </c>
      <c r="MR42" s="3">
        <v>0.80379999999999996</v>
      </c>
      <c r="MS42" s="3">
        <v>0.73699999999999999</v>
      </c>
      <c r="MT42" s="4">
        <v>0.76895197300103835</v>
      </c>
      <c r="MU42" s="4">
        <f>AVERAGE(MQ42,MT42)</f>
        <v>0.65700214987361805</v>
      </c>
      <c r="MV42" s="3">
        <v>0.67319999999999991</v>
      </c>
      <c r="MW42" s="3">
        <v>0.89019999999999999</v>
      </c>
      <c r="MX42" s="4">
        <v>0.7666401944479978</v>
      </c>
      <c r="MY42" s="3">
        <v>0.87180000000000002</v>
      </c>
      <c r="MZ42" s="3">
        <v>0.63359999999999994</v>
      </c>
      <c r="NA42" s="4">
        <v>0.73385476285372653</v>
      </c>
      <c r="NB42" s="4">
        <f>AVERAGE(MX42,NA42)</f>
        <v>0.75024747865086217</v>
      </c>
      <c r="NC42" s="3">
        <v>0.79020000000000001</v>
      </c>
      <c r="ND42" s="3">
        <v>0.81189999999999996</v>
      </c>
      <c r="NE42" s="4">
        <v>0.80090303976031452</v>
      </c>
      <c r="NF42" s="3">
        <v>0.74430000000000007</v>
      </c>
      <c r="NG42" s="3">
        <v>0.74959999999999993</v>
      </c>
      <c r="NH42" s="4">
        <v>0.74694059843363014</v>
      </c>
      <c r="NI42" s="3">
        <v>0.71810000000000007</v>
      </c>
      <c r="NJ42" s="3">
        <v>0.67819999999999991</v>
      </c>
      <c r="NK42" s="4">
        <v>0.69757991835565414</v>
      </c>
      <c r="NL42" s="4">
        <f>AVERAGE(NE42,NH42,NK42)</f>
        <v>0.74847451884986638</v>
      </c>
      <c r="NM42" s="3">
        <v>0.49579999999999996</v>
      </c>
      <c r="NN42" s="3">
        <v>0.9595999999999999</v>
      </c>
      <c r="NO42" s="4">
        <v>0.65379920296825611</v>
      </c>
      <c r="NP42" s="3">
        <v>0.9778</v>
      </c>
      <c r="NQ42" s="3">
        <v>0.64540000000000008</v>
      </c>
      <c r="NR42" s="4">
        <v>0.77756545096106466</v>
      </c>
      <c r="NS42" s="4">
        <f>AVERAGE(NO42,NR42)</f>
        <v>0.71568232696466039</v>
      </c>
      <c r="NT42" s="3">
        <v>0.78780000000000006</v>
      </c>
      <c r="NU42" s="3">
        <v>0.87870000000000004</v>
      </c>
      <c r="NV42" s="4">
        <v>0.83077090909090912</v>
      </c>
      <c r="NW42" s="3">
        <v>0.81769999999999998</v>
      </c>
      <c r="NX42" s="3">
        <v>0.69680000000000009</v>
      </c>
      <c r="NY42" s="4">
        <v>0.75242437768240344</v>
      </c>
      <c r="NZ42" s="4">
        <f>AVERAGE(NV42,NY42)</f>
        <v>0.79159764338665628</v>
      </c>
      <c r="OA42" s="3">
        <v>0.5978</v>
      </c>
      <c r="OB42" s="3">
        <v>0.61870000000000003</v>
      </c>
      <c r="OC42" s="4">
        <v>0.6080704644471846</v>
      </c>
      <c r="OD42" s="3">
        <v>0.38890000000000002</v>
      </c>
      <c r="OE42" s="3">
        <v>0.55869999999999997</v>
      </c>
      <c r="OF42" s="4">
        <v>0.45858680878007596</v>
      </c>
      <c r="OG42" s="3">
        <v>0.57630000000000003</v>
      </c>
      <c r="OH42" s="3">
        <v>0.44670000000000004</v>
      </c>
      <c r="OI42" s="4">
        <v>0.5032907331378299</v>
      </c>
      <c r="OJ42" s="4">
        <f>AVERAGE(OC42,OF42,OI42)</f>
        <v>0.52331600212169682</v>
      </c>
      <c r="OK42" s="3">
        <v>0.42049999999999998</v>
      </c>
      <c r="OL42" s="3">
        <v>0.88139999999999996</v>
      </c>
      <c r="OM42" s="4">
        <v>0.56936584991166761</v>
      </c>
      <c r="ON42" s="3">
        <v>0.89569999999999994</v>
      </c>
      <c r="OO42" s="3">
        <v>0.45590000000000003</v>
      </c>
      <c r="OP42" s="4">
        <v>0.60424627108612017</v>
      </c>
      <c r="OQ42" s="4">
        <f>AVERAGE(OM42,OP42)</f>
        <v>0.58680606049889383</v>
      </c>
      <c r="OR42" s="3">
        <v>0.34810000000000002</v>
      </c>
      <c r="OS42" s="3">
        <v>0.65969999999999995</v>
      </c>
      <c r="OT42" s="4">
        <v>0.45572845802738637</v>
      </c>
      <c r="OU42" s="3">
        <v>0.8237000000000001</v>
      </c>
      <c r="OV42" s="3">
        <v>0.56269999999999998</v>
      </c>
      <c r="OW42" s="4">
        <v>0.66863241488747838</v>
      </c>
      <c r="OX42" s="4">
        <f t="shared" si="276"/>
        <v>0.56218043645743232</v>
      </c>
      <c r="OY42" s="3">
        <v>0.37130000000000002</v>
      </c>
      <c r="OZ42" s="3">
        <v>0.76859999999999995</v>
      </c>
      <c r="PA42" s="4">
        <v>0.50071265900517592</v>
      </c>
      <c r="PB42" s="3">
        <v>0.8881</v>
      </c>
      <c r="PC42" s="3">
        <v>0.58530000000000004</v>
      </c>
      <c r="PD42" s="4">
        <v>0.7055856250848378</v>
      </c>
      <c r="PE42" s="4">
        <f>AVERAGE(PA42,PD42)</f>
        <v>0.6031491420450068</v>
      </c>
      <c r="PF42" s="3">
        <v>0.60609999999999997</v>
      </c>
      <c r="PG42" s="3">
        <v>0.95519999999999994</v>
      </c>
      <c r="PH42" s="4">
        <v>0.7416213668097098</v>
      </c>
      <c r="PI42" s="3">
        <v>0.95620000000000005</v>
      </c>
      <c r="PJ42" s="3">
        <v>0.61209999999999998</v>
      </c>
      <c r="PK42" s="4">
        <v>0.74640058662245734</v>
      </c>
      <c r="PL42" s="4">
        <f>AVERAGE(PH42,PK42)</f>
        <v>0.74401097671608363</v>
      </c>
      <c r="PM42" s="3">
        <v>0.43009999999999998</v>
      </c>
      <c r="PN42" s="3">
        <v>0.85829999999999995</v>
      </c>
      <c r="PO42" s="4">
        <v>0.57304382179447377</v>
      </c>
      <c r="PP42" s="3">
        <v>0.89769999999999994</v>
      </c>
      <c r="PQ42" s="3">
        <v>0.52229999999999999</v>
      </c>
      <c r="PR42" s="4">
        <v>0.66037846478873241</v>
      </c>
      <c r="PS42" s="4">
        <f>AVERAGE(PO42,PR42)</f>
        <v>0.61671114329160304</v>
      </c>
      <c r="PT42" s="3">
        <v>0.222</v>
      </c>
      <c r="PU42" s="3">
        <v>0.66670000000000007</v>
      </c>
      <c r="PV42" s="4">
        <v>0.33308743107910432</v>
      </c>
      <c r="PW42" s="3">
        <v>0.88280000000000003</v>
      </c>
      <c r="PX42" s="3">
        <v>0.51800000000000002</v>
      </c>
      <c r="PY42" s="4">
        <v>0.65289891490576812</v>
      </c>
      <c r="PZ42" s="4">
        <f>AVERAGE(PV42,PY42)</f>
        <v>0.49299317299243622</v>
      </c>
      <c r="QA42" s="3">
        <v>0.41249999999999998</v>
      </c>
      <c r="QB42" s="3">
        <v>0.66269999999999996</v>
      </c>
      <c r="QC42" s="4">
        <v>0.50848911830357135</v>
      </c>
      <c r="QD42" s="3">
        <v>0.52239999999999998</v>
      </c>
      <c r="QE42" s="3">
        <v>0.81140000000000001</v>
      </c>
      <c r="QF42" s="4">
        <v>0.63559058329584639</v>
      </c>
      <c r="QG42" s="3">
        <v>0.89569999999999994</v>
      </c>
      <c r="QH42" s="3">
        <v>0.59179999999999999</v>
      </c>
      <c r="QI42" s="4">
        <v>0.71270623193277316</v>
      </c>
      <c r="QJ42" s="4">
        <f>AVERAGE(QC42,QF42,QI42)</f>
        <v>0.61892864451073037</v>
      </c>
      <c r="QK42" s="3">
        <v>0.50629999999999997</v>
      </c>
      <c r="QL42" s="3">
        <v>0.747</v>
      </c>
      <c r="QM42" s="4">
        <v>0.60353642384105965</v>
      </c>
      <c r="QN42" s="3">
        <v>0.84450000000000003</v>
      </c>
      <c r="QO42" s="3">
        <v>0.65349999999999997</v>
      </c>
      <c r="QP42" s="4">
        <v>0.73682343124165561</v>
      </c>
      <c r="QQ42" s="4">
        <f>AVERAGE(QM42,QP42)</f>
        <v>0.67017992754135758</v>
      </c>
      <c r="QR42" s="3">
        <v>0.4738</v>
      </c>
      <c r="QS42" s="3">
        <v>0.84939999999999993</v>
      </c>
      <c r="QT42" s="4">
        <v>0.60829159613059247</v>
      </c>
      <c r="QU42" s="3">
        <v>0.92069999999999996</v>
      </c>
      <c r="QV42" s="3">
        <v>0.64950000000000008</v>
      </c>
      <c r="QW42" s="4">
        <v>0.76167959495605664</v>
      </c>
      <c r="QX42" s="4">
        <f t="shared" si="283"/>
        <v>0.68498559554332461</v>
      </c>
      <c r="QY42" s="3">
        <v>0.53869999999999996</v>
      </c>
      <c r="QZ42" s="3">
        <v>0.86329999999999996</v>
      </c>
      <c r="RA42" s="4">
        <v>0.66342326676176888</v>
      </c>
      <c r="RB42" s="3">
        <v>0.76400000000000001</v>
      </c>
      <c r="RC42" s="3">
        <v>0.37439999999999996</v>
      </c>
      <c r="RD42" s="4">
        <v>0.5025326774420239</v>
      </c>
      <c r="RE42" s="4">
        <f>AVERAGE(RA42,RD42)</f>
        <v>0.58297797210189639</v>
      </c>
      <c r="RF42" s="3">
        <v>0.72930000000000006</v>
      </c>
      <c r="RG42" s="3">
        <v>0.26390000000000002</v>
      </c>
      <c r="RH42" s="4">
        <v>0.38755994764397911</v>
      </c>
      <c r="RI42" s="3">
        <v>5.7300000000000004E-2</v>
      </c>
      <c r="RJ42" s="3">
        <v>0.87930000000000008</v>
      </c>
      <c r="RK42" s="4">
        <v>0.10758891736066624</v>
      </c>
      <c r="RL42" s="3">
        <v>0.70530000000000004</v>
      </c>
      <c r="RM42" s="3">
        <v>0.59939999999999993</v>
      </c>
      <c r="RN42" s="4">
        <v>0.64805214991952176</v>
      </c>
      <c r="RO42" s="3">
        <v>0.81510000000000005</v>
      </c>
      <c r="RP42" s="3">
        <v>0.5988</v>
      </c>
      <c r="RQ42" s="4">
        <v>0.69040509229789948</v>
      </c>
      <c r="RR42" s="4">
        <f>AVERAGE(RH42,RK42,RN42,RQ42)</f>
        <v>0.45840152680551666</v>
      </c>
      <c r="RS42" s="3">
        <v>0.84920000000000007</v>
      </c>
      <c r="RT42" s="3">
        <v>0.75269999999999992</v>
      </c>
      <c r="RU42" s="4">
        <v>0.79804337349397581</v>
      </c>
      <c r="RV42" s="3">
        <v>0.72109999999999996</v>
      </c>
      <c r="RW42" s="3">
        <v>0.82700000000000007</v>
      </c>
      <c r="RX42" s="4">
        <v>0.77042787933596013</v>
      </c>
      <c r="RY42" s="4">
        <f>AVERAGE(RU42,RX42)</f>
        <v>0.78423562641496791</v>
      </c>
      <c r="RZ42" s="3">
        <v>0.62369999999999992</v>
      </c>
      <c r="SA42" s="3">
        <v>0.73840000000000006</v>
      </c>
      <c r="SB42" s="4">
        <v>0.67622065927611774</v>
      </c>
      <c r="SC42" s="3">
        <v>0.61850000000000005</v>
      </c>
      <c r="SD42" s="3">
        <v>0.63639999999999997</v>
      </c>
      <c r="SE42" s="4">
        <v>0.62732233644115065</v>
      </c>
      <c r="SF42" s="3">
        <v>0.74970000000000003</v>
      </c>
      <c r="SG42" s="3">
        <v>0.63149999999999995</v>
      </c>
      <c r="SH42" s="4">
        <v>0.68554235447437006</v>
      </c>
      <c r="SI42" s="4">
        <f>AVERAGE(SB42,SE42,SH42)</f>
        <v>0.66302845006387956</v>
      </c>
      <c r="SJ42" s="3">
        <v>0.72609999999999997</v>
      </c>
      <c r="SK42" s="3">
        <v>0.80650000000000011</v>
      </c>
      <c r="SL42" s="4">
        <v>0.76419111314106747</v>
      </c>
      <c r="SM42" s="3">
        <v>0.82569999999999988</v>
      </c>
      <c r="SN42" s="3">
        <v>0.75090000000000001</v>
      </c>
      <c r="SO42" s="4">
        <v>0.78652559939109468</v>
      </c>
      <c r="SP42" s="4">
        <f t="shared" si="288"/>
        <v>0.77535835626608107</v>
      </c>
      <c r="SQ42" s="3">
        <v>0.6603</v>
      </c>
      <c r="SR42" s="3">
        <v>0.52369999999999994</v>
      </c>
      <c r="SS42" s="4">
        <v>0.58412011824324317</v>
      </c>
      <c r="ST42" s="3">
        <v>0.74329999999999996</v>
      </c>
      <c r="SU42" s="3">
        <v>0.76540000000000008</v>
      </c>
      <c r="SV42" s="4">
        <v>0.75418813548087749</v>
      </c>
      <c r="SW42" s="3">
        <v>0.80900000000000005</v>
      </c>
      <c r="SX42" s="3">
        <v>0.88109999999999999</v>
      </c>
      <c r="SY42" s="4">
        <v>0.84351209987574693</v>
      </c>
      <c r="SZ42" s="4">
        <f>AVERAGE(SS42,SV42,SY42)</f>
        <v>0.7272734511999559</v>
      </c>
      <c r="TA42" s="3">
        <v>0.35439999999999999</v>
      </c>
      <c r="TB42" s="3">
        <v>0.72530000000000006</v>
      </c>
      <c r="TC42" s="4">
        <v>0.47614396591645824</v>
      </c>
      <c r="TD42" s="3">
        <v>0.79099999999999993</v>
      </c>
      <c r="TE42" s="3">
        <v>0.33539999999999998</v>
      </c>
      <c r="TF42" s="4">
        <v>0.47106072443181818</v>
      </c>
      <c r="TG42" s="3">
        <v>0.77069999999999994</v>
      </c>
      <c r="TH42" s="3">
        <v>0.70730000000000004</v>
      </c>
      <c r="TI42" s="4">
        <v>0.73764020297699606</v>
      </c>
      <c r="TJ42" s="4">
        <f t="shared" si="290"/>
        <v>0.56161496444175751</v>
      </c>
      <c r="TK42" s="3">
        <v>0.6714</v>
      </c>
      <c r="TL42" s="3">
        <v>0.45850000000000002</v>
      </c>
      <c r="TM42" s="4">
        <v>0.54489229135321704</v>
      </c>
      <c r="TN42" s="3">
        <v>0.57650000000000001</v>
      </c>
      <c r="TO42" s="3">
        <v>0.79669999999999996</v>
      </c>
      <c r="TP42" s="4">
        <v>0.66894487328866881</v>
      </c>
      <c r="TQ42" s="3">
        <v>0.87670000000000003</v>
      </c>
      <c r="TR42" s="3">
        <v>0.754</v>
      </c>
      <c r="TS42" s="4">
        <v>0.81073379530263079</v>
      </c>
      <c r="TT42" s="3">
        <v>0.34340000000000004</v>
      </c>
      <c r="TU42" s="3">
        <v>0.69389999999999996</v>
      </c>
      <c r="TV42" s="4">
        <v>0.45943364504000772</v>
      </c>
      <c r="TW42" s="4">
        <f t="shared" si="291"/>
        <v>0.62100115124613109</v>
      </c>
      <c r="TX42" s="3">
        <v>0.58619999999999994</v>
      </c>
      <c r="TY42" s="3">
        <v>0.43680000000000002</v>
      </c>
      <c r="TZ42" s="4">
        <v>0.50059073313782987</v>
      </c>
      <c r="UA42" s="3">
        <v>0.74129999999999996</v>
      </c>
      <c r="UB42" s="3">
        <v>0.80989999999999995</v>
      </c>
      <c r="UC42" s="4">
        <v>0.77408312274368218</v>
      </c>
      <c r="UD42" s="3">
        <v>0.46889999999999998</v>
      </c>
      <c r="UE42" s="3">
        <v>0.59909999999999997</v>
      </c>
      <c r="UF42" s="4">
        <v>0.52606365168539315</v>
      </c>
      <c r="UG42" s="4">
        <f t="shared" si="292"/>
        <v>0.60024583585563507</v>
      </c>
      <c r="UH42" s="3">
        <v>0.88230000000000008</v>
      </c>
      <c r="UI42" s="3">
        <v>0.87629999999999997</v>
      </c>
      <c r="UJ42" s="4">
        <v>0.87928976458546582</v>
      </c>
      <c r="UK42" s="3">
        <v>0.88769999999999993</v>
      </c>
      <c r="UL42" s="3">
        <v>0.89329999999999998</v>
      </c>
      <c r="UM42" s="4">
        <v>0.89049119595732729</v>
      </c>
      <c r="UN42" s="4">
        <f>AVERAGE(UJ42,UM42)</f>
        <v>0.88489048027139661</v>
      </c>
      <c r="UO42" s="3">
        <v>0.48619999999999997</v>
      </c>
      <c r="UP42" s="3">
        <v>0.56399999999999995</v>
      </c>
      <c r="UQ42" s="4">
        <v>0.52221824414397255</v>
      </c>
      <c r="UR42" s="3">
        <v>0.37060000000000004</v>
      </c>
      <c r="US42" s="3">
        <v>0.5</v>
      </c>
      <c r="UT42" s="4">
        <v>0.42568343671031478</v>
      </c>
      <c r="UU42" s="3">
        <v>0.84799999999999998</v>
      </c>
      <c r="UV42" s="3">
        <v>0.63419999999999999</v>
      </c>
      <c r="UW42" s="4">
        <v>0.72568020510052622</v>
      </c>
      <c r="UX42" s="4">
        <f>AVERAGE(UQ42,UT42,UW42)</f>
        <v>0.55786062865160446</v>
      </c>
      <c r="UY42" s="3">
        <v>0.50979999999999992</v>
      </c>
      <c r="UZ42" s="3">
        <v>0.80650000000000011</v>
      </c>
      <c r="VA42" s="4">
        <v>0.62471123604041634</v>
      </c>
      <c r="VB42" s="3">
        <v>0.81459999999999999</v>
      </c>
      <c r="VC42" s="3">
        <v>0.52300000000000002</v>
      </c>
      <c r="VD42" s="4">
        <v>0.63701525119617219</v>
      </c>
      <c r="VE42" s="4">
        <f t="shared" si="295"/>
        <v>0.63086324361829427</v>
      </c>
      <c r="VF42" s="3">
        <v>0.53969999999999996</v>
      </c>
      <c r="VG42" s="3">
        <v>0.84889999999999999</v>
      </c>
      <c r="VH42" s="4">
        <v>0.65987516923520095</v>
      </c>
      <c r="VI42" s="3">
        <v>0.88959999999999995</v>
      </c>
      <c r="VJ42" s="3">
        <v>0.62709999999999999</v>
      </c>
      <c r="VK42" s="4">
        <v>0.73563415309553637</v>
      </c>
      <c r="VL42" s="4">
        <f>AVERAGE(VH42,VK42)</f>
        <v>0.69775466116536866</v>
      </c>
      <c r="VM42" s="3">
        <v>0.87379999999999991</v>
      </c>
      <c r="VN42" s="3">
        <v>0.86140000000000005</v>
      </c>
      <c r="VO42" s="4">
        <v>0.86755569386814202</v>
      </c>
      <c r="VP42" s="3">
        <v>0.88730000000000009</v>
      </c>
      <c r="VQ42" s="3">
        <v>0.68049999999999999</v>
      </c>
      <c r="VR42" s="4">
        <v>0.77026106646255899</v>
      </c>
      <c r="VS42" s="3">
        <v>0.80720000000000003</v>
      </c>
      <c r="VT42" s="3">
        <v>0.89540000000000008</v>
      </c>
      <c r="VU42" s="4">
        <v>0.8490154822036885</v>
      </c>
      <c r="VV42" s="4">
        <f t="shared" si="297"/>
        <v>0.82894408084479654</v>
      </c>
      <c r="VW42" s="3">
        <v>0.57830000000000004</v>
      </c>
      <c r="VX42" s="3">
        <v>0.7651</v>
      </c>
      <c r="VY42" s="4">
        <v>0.65871271400923037</v>
      </c>
      <c r="VZ42" s="3">
        <v>0.85</v>
      </c>
      <c r="WA42" s="3">
        <v>0.70469999999999999</v>
      </c>
      <c r="WB42" s="4">
        <v>0.77056023670161444</v>
      </c>
      <c r="WC42" s="4">
        <f t="shared" si="298"/>
        <v>0.71463647535542241</v>
      </c>
      <c r="WD42" s="3">
        <v>0.66989999999999994</v>
      </c>
      <c r="WE42" s="3">
        <v>0.56220000000000003</v>
      </c>
      <c r="WF42" s="4">
        <v>0.61134287801314835</v>
      </c>
      <c r="WG42" s="3">
        <v>0.44640000000000002</v>
      </c>
      <c r="WH42" s="3">
        <v>0.62460000000000004</v>
      </c>
      <c r="WI42" s="4">
        <v>0.5206749579831933</v>
      </c>
      <c r="WJ42" s="3">
        <v>0.65159999999999996</v>
      </c>
      <c r="WK42" s="3">
        <v>0.58179999999999998</v>
      </c>
      <c r="WL42" s="4">
        <v>0.61472495540781569</v>
      </c>
      <c r="WM42" s="4">
        <f>AVERAGE(WF42,WI42,WL42)</f>
        <v>0.58224759713471919</v>
      </c>
    </row>
    <row r="43" spans="1:611" x14ac:dyDescent="0.2">
      <c r="A43" s="2" t="s">
        <v>272</v>
      </c>
      <c r="B43" t="s">
        <v>270</v>
      </c>
      <c r="C43" s="3">
        <v>0.91989999999999994</v>
      </c>
      <c r="D43" s="3">
        <v>0.8427</v>
      </c>
      <c r="E43" s="4">
        <v>0.87960936117099742</v>
      </c>
      <c r="F43" s="3">
        <v>0.82950000000000002</v>
      </c>
      <c r="G43" s="3">
        <v>0.91249999999999998</v>
      </c>
      <c r="H43" s="4">
        <v>0.86902267508610787</v>
      </c>
      <c r="I43" s="4">
        <f t="shared" si="225"/>
        <v>0.87431601812855264</v>
      </c>
      <c r="J43" s="3">
        <v>0.82440000000000002</v>
      </c>
      <c r="K43" s="3">
        <v>0.81099999999999994</v>
      </c>
      <c r="L43" s="4">
        <v>0.8176451021156903</v>
      </c>
      <c r="M43" s="3">
        <v>0.80230000000000001</v>
      </c>
      <c r="N43" s="3">
        <v>0.81620000000000004</v>
      </c>
      <c r="O43" s="4">
        <v>0.80919031201730007</v>
      </c>
      <c r="P43" s="4">
        <f>AVERAGE(L43,O43)</f>
        <v>0.81341770706649519</v>
      </c>
      <c r="Q43" s="3">
        <v>0.81140000000000001</v>
      </c>
      <c r="R43" s="3">
        <v>0.51039999999999996</v>
      </c>
      <c r="S43" s="4">
        <v>0.62662817370252677</v>
      </c>
      <c r="T43" s="3">
        <v>0.72489999999999999</v>
      </c>
      <c r="U43" s="3">
        <v>0.91579999999999995</v>
      </c>
      <c r="V43" s="4">
        <v>0.80924412750655217</v>
      </c>
      <c r="W43" s="4">
        <f t="shared" si="227"/>
        <v>0.71793615060453941</v>
      </c>
      <c r="X43" s="3">
        <v>0.80120000000000002</v>
      </c>
      <c r="Y43" s="3">
        <v>0.56100000000000005</v>
      </c>
      <c r="Z43" s="4">
        <v>0.65992247834385565</v>
      </c>
      <c r="AA43" s="3">
        <v>0.68059999999999998</v>
      </c>
      <c r="AB43" s="3">
        <v>0.87049999999999994</v>
      </c>
      <c r="AC43" s="4">
        <v>0.76392534330475148</v>
      </c>
      <c r="AD43" s="4">
        <f>AVERAGE(Z43,AC43)</f>
        <v>0.71192391082430362</v>
      </c>
      <c r="AE43" s="3">
        <v>0.77500000000000002</v>
      </c>
      <c r="AF43" s="3">
        <v>0.82790000000000008</v>
      </c>
      <c r="AG43" s="4">
        <v>0.80057707904423248</v>
      </c>
      <c r="AH43" s="3">
        <v>0.81720000000000004</v>
      </c>
      <c r="AI43" s="3">
        <v>0.76200000000000001</v>
      </c>
      <c r="AJ43" s="4">
        <v>0.78863525835866255</v>
      </c>
      <c r="AK43" s="4">
        <f>AVERAGE(AG43,AJ43)</f>
        <v>0.79460616870144751</v>
      </c>
      <c r="AL43" s="3">
        <v>0.76239999999999997</v>
      </c>
      <c r="AM43" s="3">
        <v>0.68400000000000005</v>
      </c>
      <c r="AN43" s="4">
        <v>0.72107522123893797</v>
      </c>
      <c r="AO43" s="3">
        <v>0.65610000000000002</v>
      </c>
      <c r="AP43" s="3">
        <v>0.73870000000000002</v>
      </c>
      <c r="AQ43" s="4">
        <v>0.69495421565815885</v>
      </c>
      <c r="AR43" s="4">
        <f t="shared" si="230"/>
        <v>0.70801471844854835</v>
      </c>
      <c r="AS43" s="3">
        <v>0.87780000000000002</v>
      </c>
      <c r="AT43" s="3">
        <v>0.83739999999999992</v>
      </c>
      <c r="AU43" s="4">
        <v>0.85712420708955228</v>
      </c>
      <c r="AV43" s="3">
        <v>0.82030000000000003</v>
      </c>
      <c r="AW43" s="3">
        <v>0.86430000000000007</v>
      </c>
      <c r="AX43" s="4">
        <v>0.84172538288020904</v>
      </c>
      <c r="AY43" s="4">
        <f>AVERAGE(AU43,AX43)</f>
        <v>0.84942479498488066</v>
      </c>
      <c r="AZ43" s="3">
        <v>0.9002</v>
      </c>
      <c r="BA43" s="3">
        <v>0.84349999999999992</v>
      </c>
      <c r="BB43" s="4">
        <v>0.87092814130871121</v>
      </c>
      <c r="BC43" s="3">
        <v>0.7913</v>
      </c>
      <c r="BD43" s="3">
        <v>0.8639</v>
      </c>
      <c r="BE43" s="4">
        <v>0.82600781778637022</v>
      </c>
      <c r="BF43" s="4">
        <f t="shared" si="232"/>
        <v>0.84846797954754072</v>
      </c>
      <c r="BG43" s="3">
        <v>0.80480000000000007</v>
      </c>
      <c r="BH43" s="3">
        <v>0.77780000000000005</v>
      </c>
      <c r="BI43" s="4">
        <v>0.79106968280045498</v>
      </c>
      <c r="BJ43" s="3">
        <v>0.79400000000000004</v>
      </c>
      <c r="BK43" s="3">
        <v>0.81950000000000001</v>
      </c>
      <c r="BL43" s="4">
        <v>0.80654849705608922</v>
      </c>
      <c r="BM43" s="4">
        <f t="shared" si="233"/>
        <v>0.79880908992827204</v>
      </c>
      <c r="BN43" s="3">
        <v>0.65700000000000003</v>
      </c>
      <c r="BO43" s="3">
        <v>0.7077</v>
      </c>
      <c r="BP43" s="4">
        <v>0.68140822158716197</v>
      </c>
      <c r="BQ43" s="3">
        <v>0.76879999999999993</v>
      </c>
      <c r="BR43" s="3">
        <v>0.64739999999999998</v>
      </c>
      <c r="BS43" s="4">
        <v>0.70289665301511084</v>
      </c>
      <c r="BT43" s="3">
        <v>0.84340000000000004</v>
      </c>
      <c r="BU43" s="3">
        <v>0.91049999999999998</v>
      </c>
      <c r="BV43" s="4">
        <v>0.87566645760875761</v>
      </c>
      <c r="BW43" s="4">
        <f t="shared" si="234"/>
        <v>0.75332377740367684</v>
      </c>
      <c r="BX43" s="3">
        <v>0.73280000000000001</v>
      </c>
      <c r="BY43" s="3">
        <v>0.77239999999999998</v>
      </c>
      <c r="BZ43" s="4">
        <v>0.75207908583576932</v>
      </c>
      <c r="CA43" s="3">
        <v>0.74019999999999997</v>
      </c>
      <c r="CB43" s="3">
        <v>0.69720000000000004</v>
      </c>
      <c r="CC43" s="4">
        <v>0.71805682482259636</v>
      </c>
      <c r="CD43" s="4">
        <f>AVERAGE(BZ43,CC43)</f>
        <v>0.73506795532918279</v>
      </c>
      <c r="CE43" s="3">
        <v>0.84739999999999993</v>
      </c>
      <c r="CF43" s="3">
        <v>0.88120000000000009</v>
      </c>
      <c r="CG43" s="4">
        <v>0.86396954761078326</v>
      </c>
      <c r="CH43" s="3">
        <v>0.88419999999999999</v>
      </c>
      <c r="CI43" s="3">
        <v>0.85109999999999997</v>
      </c>
      <c r="CJ43" s="4">
        <v>0.86733431683282425</v>
      </c>
      <c r="CK43" s="4">
        <f t="shared" si="236"/>
        <v>0.8656519322218037</v>
      </c>
      <c r="CL43" s="3">
        <v>0.86299999999999999</v>
      </c>
      <c r="CM43" s="3">
        <v>0.84629999999999994</v>
      </c>
      <c r="CN43" s="4">
        <v>0.85456841982097942</v>
      </c>
      <c r="CO43" s="3">
        <v>0.79659999999999997</v>
      </c>
      <c r="CP43" s="3">
        <v>0.6826000000000001</v>
      </c>
      <c r="CQ43" s="4">
        <v>0.73520708491076259</v>
      </c>
      <c r="CR43" s="3">
        <v>0.76239999999999997</v>
      </c>
      <c r="CS43" s="3">
        <v>0.84819999999999995</v>
      </c>
      <c r="CT43" s="4">
        <v>0.803014628088911</v>
      </c>
      <c r="CU43" s="4">
        <f>AVERAGE(CN43,CQ43,CT43)</f>
        <v>0.79759671094021767</v>
      </c>
      <c r="CV43" s="3">
        <v>0.87780000000000002</v>
      </c>
      <c r="CW43" s="3">
        <v>0.9326000000000001</v>
      </c>
      <c r="CX43" s="4">
        <v>0.90437061422889975</v>
      </c>
      <c r="CY43" s="3">
        <v>0.60219999999999996</v>
      </c>
      <c r="CZ43" s="3">
        <v>0.71550000000000002</v>
      </c>
      <c r="DA43" s="4">
        <v>0.65397905441299242</v>
      </c>
      <c r="DB43" s="3">
        <v>0.5</v>
      </c>
      <c r="DC43" s="3">
        <v>0.35310000000000002</v>
      </c>
      <c r="DD43" s="4">
        <v>0.41390223889344746</v>
      </c>
      <c r="DE43" s="3">
        <v>0.69279999999999997</v>
      </c>
      <c r="DF43" s="3">
        <v>0.6470999999999999</v>
      </c>
      <c r="DG43" s="4">
        <v>0.66917065452645719</v>
      </c>
      <c r="DH43" s="4">
        <f>AVERAGE(CX43,DA43,DD43,DG43)</f>
        <v>0.66035564051544926</v>
      </c>
      <c r="DI43" s="3">
        <v>0.88249999999999995</v>
      </c>
      <c r="DJ43" s="3">
        <v>0.87349999999999994</v>
      </c>
      <c r="DK43" s="4">
        <v>0.87797693621867889</v>
      </c>
      <c r="DL43" s="3">
        <v>0.85150000000000003</v>
      </c>
      <c r="DM43" s="3">
        <v>0.86180000000000012</v>
      </c>
      <c r="DN43" s="4">
        <v>0.85661903928091987</v>
      </c>
      <c r="DO43" s="4">
        <f t="shared" si="239"/>
        <v>0.86729798774979938</v>
      </c>
      <c r="DP43" s="3">
        <v>0.79180000000000006</v>
      </c>
      <c r="DQ43" s="3">
        <v>0.76639999999999997</v>
      </c>
      <c r="DR43" s="4">
        <v>0.77889297907842392</v>
      </c>
      <c r="DS43" s="3">
        <v>0.64019999999999999</v>
      </c>
      <c r="DT43" s="3">
        <v>0.67390000000000005</v>
      </c>
      <c r="DU43" s="4">
        <v>0.65661788296172285</v>
      </c>
      <c r="DV43" s="3">
        <v>0.73069999999999991</v>
      </c>
      <c r="DW43" s="3">
        <v>0.71950000000000003</v>
      </c>
      <c r="DX43" s="4">
        <v>0.72505675079299403</v>
      </c>
      <c r="DY43" s="4">
        <f>AVERAGE(DR43,DU43,DX43)</f>
        <v>0.72018920427771349</v>
      </c>
      <c r="DZ43" s="3">
        <v>0.7581</v>
      </c>
      <c r="EA43" s="3">
        <v>0.73150000000000004</v>
      </c>
      <c r="EB43" s="4">
        <v>0.74456250000000013</v>
      </c>
      <c r="EC43" s="3">
        <v>0.89670000000000005</v>
      </c>
      <c r="ED43" s="3">
        <v>0.87329999999999997</v>
      </c>
      <c r="EE43" s="4">
        <v>0.88484532203389832</v>
      </c>
      <c r="EF43" s="3">
        <v>0.84060000000000001</v>
      </c>
      <c r="EG43" s="3">
        <v>0.87409999999999999</v>
      </c>
      <c r="EH43" s="4">
        <v>0.85702275616725943</v>
      </c>
      <c r="EI43" s="4">
        <f t="shared" si="241"/>
        <v>0.82881019273371914</v>
      </c>
      <c r="EJ43" s="3">
        <v>0.86519999999999997</v>
      </c>
      <c r="EK43" s="3">
        <v>0.79669999999999996</v>
      </c>
      <c r="EL43" s="4">
        <v>0.82953828750225644</v>
      </c>
      <c r="EM43" s="3">
        <v>0.76930000000000009</v>
      </c>
      <c r="EN43" s="3">
        <v>0.84519999999999995</v>
      </c>
      <c r="EO43" s="4">
        <v>0.80546591514400745</v>
      </c>
      <c r="EP43" s="4">
        <f>AVERAGE(EL43,EO43)</f>
        <v>0.81750210132313195</v>
      </c>
      <c r="EQ43" s="3">
        <v>0.90510000000000002</v>
      </c>
      <c r="ER43" s="3">
        <v>0.95219999999999994</v>
      </c>
      <c r="ES43" s="4">
        <v>0.92805278630269739</v>
      </c>
      <c r="ET43" s="3">
        <v>0.95440000000000003</v>
      </c>
      <c r="EU43" s="3">
        <v>0.90910000000000002</v>
      </c>
      <c r="EV43" s="4">
        <v>0.93119939898041326</v>
      </c>
      <c r="EW43" s="4">
        <f t="shared" si="243"/>
        <v>0.92962609264155538</v>
      </c>
      <c r="EX43" s="3">
        <v>0.79260000000000008</v>
      </c>
      <c r="EY43" s="3">
        <v>0.64060000000000006</v>
      </c>
      <c r="EZ43" s="4">
        <v>0.7085397153223556</v>
      </c>
      <c r="FA43" s="3">
        <v>0.5131</v>
      </c>
      <c r="FB43" s="3">
        <v>0.76239999999999997</v>
      </c>
      <c r="FC43" s="4">
        <v>0.61338681301450404</v>
      </c>
      <c r="FD43" s="3">
        <v>0.90769999999999995</v>
      </c>
      <c r="FE43" s="3">
        <v>0.76760000000000006</v>
      </c>
      <c r="FF43" s="4">
        <v>0.83179194174177762</v>
      </c>
      <c r="FG43" s="4">
        <f>AVERAGE(EZ43,FC43,FF43)</f>
        <v>0.71790615669287894</v>
      </c>
      <c r="FH43" s="3">
        <v>0.92549999999999999</v>
      </c>
      <c r="FI43" s="3">
        <v>0.76590000000000003</v>
      </c>
      <c r="FJ43" s="4">
        <v>0.83817009577864499</v>
      </c>
      <c r="FK43" s="3">
        <v>0.73670000000000002</v>
      </c>
      <c r="FL43" s="3">
        <v>0.91400000000000003</v>
      </c>
      <c r="FM43" s="4">
        <v>0.81582819409947294</v>
      </c>
      <c r="FN43" s="4">
        <f>AVERAGE(FJ43,FM43)</f>
        <v>0.82699914493905902</v>
      </c>
      <c r="FO43" s="3">
        <v>0.87400000000000011</v>
      </c>
      <c r="FP43" s="3">
        <v>0.90680000000000005</v>
      </c>
      <c r="FQ43" s="4">
        <v>0.89009793351302791</v>
      </c>
      <c r="FR43" s="3">
        <v>0.91069999999999995</v>
      </c>
      <c r="FS43" s="3">
        <v>0.87909999999999999</v>
      </c>
      <c r="FT43" s="4">
        <v>0.89462104145714594</v>
      </c>
      <c r="FU43" s="4">
        <f t="shared" si="246"/>
        <v>0.89235948748508687</v>
      </c>
      <c r="FV43" s="3">
        <v>0.56769999999999998</v>
      </c>
      <c r="FW43" s="3">
        <v>0.63869999999999993</v>
      </c>
      <c r="FX43" s="4">
        <v>0.60111072612732097</v>
      </c>
      <c r="FY43" s="3">
        <v>0.70299999999999996</v>
      </c>
      <c r="FZ43" s="3">
        <v>0.63759999999999994</v>
      </c>
      <c r="GA43" s="4">
        <v>0.66870475906310611</v>
      </c>
      <c r="GB43" s="4">
        <f t="shared" si="247"/>
        <v>0.63490774259521354</v>
      </c>
      <c r="GC43" s="3">
        <v>0.68720000000000003</v>
      </c>
      <c r="GD43" s="3">
        <v>0.73129999999999995</v>
      </c>
      <c r="GE43" s="4">
        <v>0.70856448360944657</v>
      </c>
      <c r="GF43" s="3">
        <v>0.64469999999999994</v>
      </c>
      <c r="GG43" s="3">
        <v>0.6925</v>
      </c>
      <c r="GH43" s="4">
        <v>0.66774566257852219</v>
      </c>
      <c r="GI43" s="3">
        <v>0.64680000000000004</v>
      </c>
      <c r="GJ43" s="3">
        <v>0.57679999999999998</v>
      </c>
      <c r="GK43" s="4">
        <v>0.60979771167048058</v>
      </c>
      <c r="GL43" s="4">
        <f t="shared" si="248"/>
        <v>0.66203595261948311</v>
      </c>
      <c r="GM43" s="3">
        <v>0.86670000000000003</v>
      </c>
      <c r="GN43" s="3">
        <v>0.74980000000000002</v>
      </c>
      <c r="GO43" s="4">
        <v>0.80402308691617697</v>
      </c>
      <c r="GP43" s="3">
        <v>0.7095999999999999</v>
      </c>
      <c r="GQ43" s="3">
        <v>0.84129999999999994</v>
      </c>
      <c r="GR43" s="4">
        <v>0.76985812109097929</v>
      </c>
      <c r="GS43" s="4">
        <f>AVERAGE(GO43,GR43)</f>
        <v>0.78694060400357813</v>
      </c>
      <c r="GT43" s="3">
        <v>0.94459999999999988</v>
      </c>
      <c r="GU43" s="3">
        <v>0.69420000000000004</v>
      </c>
      <c r="GV43" s="4">
        <v>0.8002701000732243</v>
      </c>
      <c r="GW43" s="3">
        <v>0.63649999999999995</v>
      </c>
      <c r="GX43" s="3">
        <v>0.9294</v>
      </c>
      <c r="GY43" s="4">
        <v>0.75555667667156268</v>
      </c>
      <c r="GZ43" s="4">
        <f t="shared" si="250"/>
        <v>0.77791338837239343</v>
      </c>
      <c r="HA43" s="3">
        <v>0.82669999999999999</v>
      </c>
      <c r="HB43" s="3">
        <v>0.88890000000000002</v>
      </c>
      <c r="HC43" s="4">
        <v>0.8566724527861973</v>
      </c>
      <c r="HD43" s="3">
        <v>0.79590000000000005</v>
      </c>
      <c r="HE43" s="3">
        <v>0.69930000000000003</v>
      </c>
      <c r="HF43" s="4">
        <v>0.74447949438202254</v>
      </c>
      <c r="HG43" s="4">
        <f t="shared" si="251"/>
        <v>0.80057597358410992</v>
      </c>
      <c r="HH43" s="3">
        <v>0.78599999999999992</v>
      </c>
      <c r="HI43" s="3">
        <v>0.83109999999999995</v>
      </c>
      <c r="HJ43" s="4">
        <v>0.80792109331519379</v>
      </c>
      <c r="HK43" s="3">
        <v>0.85519999999999996</v>
      </c>
      <c r="HL43" s="3">
        <v>0.81510000000000005</v>
      </c>
      <c r="HM43" s="4">
        <v>0.83466864635095483</v>
      </c>
      <c r="HN43" s="4">
        <f t="shared" si="252"/>
        <v>0.82129486983307431</v>
      </c>
      <c r="HO43" s="3">
        <v>0.70279999999999998</v>
      </c>
      <c r="HP43" s="3">
        <v>0.94930000000000003</v>
      </c>
      <c r="HQ43" s="4">
        <v>0.80766060165849529</v>
      </c>
      <c r="HR43" s="3">
        <v>0.96279999999999999</v>
      </c>
      <c r="HS43" s="3">
        <v>0.76569999999999994</v>
      </c>
      <c r="HT43" s="4">
        <v>0.85301239224761349</v>
      </c>
      <c r="HU43" s="4">
        <f>AVERAGE(HQ43,HT43)</f>
        <v>0.83033649695305445</v>
      </c>
      <c r="HV43" s="3">
        <v>0.83519999999999994</v>
      </c>
      <c r="HW43" s="3">
        <v>0.92159999999999997</v>
      </c>
      <c r="HX43" s="4">
        <v>0.87627540983606556</v>
      </c>
      <c r="HY43" s="3">
        <v>0.86199999999999999</v>
      </c>
      <c r="HZ43" s="3">
        <v>0.72930000000000006</v>
      </c>
      <c r="IA43" s="4">
        <v>0.79011701124866462</v>
      </c>
      <c r="IB43" s="4">
        <f>AVERAGE(HX43,IA43)</f>
        <v>0.83319621054236515</v>
      </c>
      <c r="IC43" s="3">
        <v>0.90469999999999995</v>
      </c>
      <c r="ID43" s="3">
        <v>0.69169999999999998</v>
      </c>
      <c r="IE43" s="4">
        <v>0.78399021548484082</v>
      </c>
      <c r="IF43" s="3">
        <v>0.67810000000000004</v>
      </c>
      <c r="IG43" s="3">
        <v>0.89910000000000001</v>
      </c>
      <c r="IH43" s="4">
        <v>0.77311654831346688</v>
      </c>
      <c r="II43" s="4">
        <f t="shared" si="255"/>
        <v>0.77855338189915391</v>
      </c>
      <c r="IJ43" s="3">
        <v>0.80409999999999993</v>
      </c>
      <c r="IK43" s="3">
        <v>0.64910000000000001</v>
      </c>
      <c r="IL43" s="4">
        <v>0.71833375997797966</v>
      </c>
      <c r="IM43" s="3">
        <v>0.74019999999999997</v>
      </c>
      <c r="IN43" s="3">
        <v>0.86349999999999993</v>
      </c>
      <c r="IO43" s="4">
        <v>0.79711005799089607</v>
      </c>
      <c r="IP43" s="4">
        <f t="shared" si="256"/>
        <v>0.75772190898443781</v>
      </c>
      <c r="IQ43" s="3">
        <v>0.75249999999999995</v>
      </c>
      <c r="IR43" s="3">
        <v>0.67769999999999997</v>
      </c>
      <c r="IS43" s="4">
        <v>0.71314396587889795</v>
      </c>
      <c r="IT43" s="3">
        <v>0.65560000000000007</v>
      </c>
      <c r="IU43" s="3">
        <v>0.73349999999999993</v>
      </c>
      <c r="IV43" s="4">
        <v>0.69236570441292922</v>
      </c>
      <c r="IW43" s="4">
        <f>AVERAGE(IS43,IV43)</f>
        <v>0.70275483514591364</v>
      </c>
      <c r="IX43" s="3">
        <v>0.43630000000000002</v>
      </c>
      <c r="IY43" s="3">
        <v>0.52639999999999998</v>
      </c>
      <c r="IZ43" s="4">
        <v>0.47713372805650778</v>
      </c>
      <c r="JA43" s="3">
        <v>0.60699999999999998</v>
      </c>
      <c r="JB43" s="3">
        <v>0.54959999999999998</v>
      </c>
      <c r="JC43" s="4">
        <v>0.57687567006743901</v>
      </c>
      <c r="JD43" s="3">
        <v>0.79830000000000001</v>
      </c>
      <c r="JE43" s="3">
        <v>0.54479999999999995</v>
      </c>
      <c r="JF43" s="4">
        <v>0.64762689300871112</v>
      </c>
      <c r="JG43" s="3">
        <v>0.50060000000000004</v>
      </c>
      <c r="JH43" s="3">
        <v>0.86199999999999999</v>
      </c>
      <c r="JI43" s="4">
        <v>0.63337325700865998</v>
      </c>
      <c r="JJ43" s="3">
        <v>0.58160000000000001</v>
      </c>
      <c r="JK43" s="3">
        <v>0.5494</v>
      </c>
      <c r="JL43" s="4">
        <v>0.56504162687886827</v>
      </c>
      <c r="JM43" s="4">
        <f>AVERAGE(IZ43,JC43,JF43,JI43,JL43)</f>
        <v>0.58001023500403726</v>
      </c>
      <c r="JN43" s="3">
        <v>0.50960000000000005</v>
      </c>
      <c r="JO43" s="3">
        <v>0.85260000000000002</v>
      </c>
      <c r="JP43" s="4">
        <v>0.63791654676258991</v>
      </c>
      <c r="JQ43" s="3">
        <v>0.88690000000000002</v>
      </c>
      <c r="JR43" s="3">
        <v>0.56879999999999997</v>
      </c>
      <c r="JS43" s="4">
        <v>0.69309434636257472</v>
      </c>
      <c r="JT43" s="3">
        <v>0.6520999999999999</v>
      </c>
      <c r="JU43" s="3">
        <v>0.82109999999999994</v>
      </c>
      <c r="JV43" s="4">
        <v>0.72690647569915823</v>
      </c>
      <c r="JW43" s="4">
        <f t="shared" si="259"/>
        <v>0.68597245627477432</v>
      </c>
      <c r="JX43" s="3">
        <v>0.86719999999999997</v>
      </c>
      <c r="JY43" s="3">
        <v>0.92370000000000008</v>
      </c>
      <c r="JZ43" s="4">
        <v>0.89455875816628516</v>
      </c>
      <c r="KA43" s="3">
        <v>0.81959999999999988</v>
      </c>
      <c r="KB43" s="3">
        <v>0.71030000000000004</v>
      </c>
      <c r="KC43" s="4">
        <v>0.76104566311523614</v>
      </c>
      <c r="KD43" s="4">
        <f>AVERAGE(JZ43,KC43)</f>
        <v>0.82780221064076065</v>
      </c>
      <c r="KE43" s="3">
        <v>0.94330000000000003</v>
      </c>
      <c r="KF43" s="3">
        <v>0.92220000000000002</v>
      </c>
      <c r="KG43" s="4">
        <v>0.93263067274189237</v>
      </c>
      <c r="KH43" s="3">
        <v>0.91709999999999992</v>
      </c>
      <c r="KI43" s="3">
        <v>0.9395</v>
      </c>
      <c r="KJ43" s="4">
        <v>0.92816487127006364</v>
      </c>
      <c r="KK43" s="4">
        <f>AVERAGE(KG43,KJ43)</f>
        <v>0.93039777200597795</v>
      </c>
      <c r="KL43" s="3">
        <v>0.83790000000000009</v>
      </c>
      <c r="KM43" s="3">
        <v>0.71209999999999996</v>
      </c>
      <c r="KN43" s="4">
        <v>0.76989495483870973</v>
      </c>
      <c r="KO43" s="3">
        <v>0.8075</v>
      </c>
      <c r="KP43" s="3">
        <v>0.89760000000000006</v>
      </c>
      <c r="KQ43" s="4">
        <v>0.85016949152542376</v>
      </c>
      <c r="KR43" s="4">
        <f t="shared" si="262"/>
        <v>0.81003222318206669</v>
      </c>
      <c r="KS43" s="3">
        <v>0.87659999999999993</v>
      </c>
      <c r="KT43" s="3">
        <v>0.94140000000000001</v>
      </c>
      <c r="KU43" s="4">
        <v>0.90784514851485132</v>
      </c>
      <c r="KV43" s="3">
        <v>0.9423999999999999</v>
      </c>
      <c r="KW43" s="3">
        <v>0.87860000000000005</v>
      </c>
      <c r="KX43" s="4">
        <v>0.90938236133992312</v>
      </c>
      <c r="KY43" s="4">
        <f>AVERAGE(KU43,KX43)</f>
        <v>0.90861375492738716</v>
      </c>
      <c r="KZ43" s="3">
        <v>0.69030000000000002</v>
      </c>
      <c r="LA43" s="3">
        <v>0.90920000000000001</v>
      </c>
      <c r="LB43" s="4">
        <v>0.78477119099718662</v>
      </c>
      <c r="LC43" s="3">
        <v>0.93069999999999997</v>
      </c>
      <c r="LD43" s="3">
        <v>0.74939999999999996</v>
      </c>
      <c r="LE43" s="4">
        <v>0.83026793643235519</v>
      </c>
      <c r="LF43" s="4">
        <f t="shared" si="264"/>
        <v>0.80751956371477096</v>
      </c>
      <c r="LG43" s="3">
        <v>0.87109999999999999</v>
      </c>
      <c r="LH43" s="3">
        <v>0.72489999999999999</v>
      </c>
      <c r="LI43" s="4">
        <v>0.79130374686716787</v>
      </c>
      <c r="LJ43" s="3">
        <v>0.66379999999999995</v>
      </c>
      <c r="LK43" s="3">
        <v>0.83510000000000006</v>
      </c>
      <c r="LL43" s="4">
        <v>0.7396615918340117</v>
      </c>
      <c r="LM43" s="4">
        <f>AVERAGE(LI43,LL43)</f>
        <v>0.76548266935058984</v>
      </c>
      <c r="LN43" s="3">
        <v>0.75260000000000005</v>
      </c>
      <c r="LO43" s="3">
        <v>0.88959999999999995</v>
      </c>
      <c r="LP43" s="4">
        <v>0.81538540981610041</v>
      </c>
      <c r="LQ43" s="3">
        <v>0.90639999999999998</v>
      </c>
      <c r="LR43" s="3">
        <v>0.78520000000000001</v>
      </c>
      <c r="LS43" s="4">
        <v>0.84145812248758567</v>
      </c>
      <c r="LT43" s="4">
        <f t="shared" si="266"/>
        <v>0.82842176615184304</v>
      </c>
      <c r="LU43" s="3">
        <v>0.42430000000000001</v>
      </c>
      <c r="LV43" s="3">
        <v>0.69349999999999989</v>
      </c>
      <c r="LW43" s="4">
        <v>0.52648425478618721</v>
      </c>
      <c r="LX43" s="3">
        <v>0.8478</v>
      </c>
      <c r="LY43" s="3">
        <v>0.62649999999999995</v>
      </c>
      <c r="LZ43" s="4">
        <v>0.72054086685206542</v>
      </c>
      <c r="MA43" s="3">
        <v>0.84129999999999994</v>
      </c>
      <c r="MB43" s="3">
        <v>0.7923</v>
      </c>
      <c r="MC43" s="4">
        <v>0.81606511998041131</v>
      </c>
      <c r="MD43" s="4">
        <f t="shared" si="267"/>
        <v>0.68769674720622131</v>
      </c>
      <c r="ME43" s="3">
        <v>0.84819999999999995</v>
      </c>
      <c r="MF43" s="3">
        <v>0.68189999999999995</v>
      </c>
      <c r="MG43" s="4">
        <v>0.75601278347820389</v>
      </c>
      <c r="MH43" s="3">
        <v>0.89219999999999999</v>
      </c>
      <c r="MI43" s="3">
        <v>0.75159999999999993</v>
      </c>
      <c r="MJ43" s="4">
        <v>0.81588699355152694</v>
      </c>
      <c r="MK43" s="3">
        <v>0.61950000000000005</v>
      </c>
      <c r="ML43" s="3">
        <v>0.8599</v>
      </c>
      <c r="MM43" s="4">
        <v>0.72016770312288758</v>
      </c>
      <c r="MN43" s="4">
        <f>AVERAGE(MG43,MJ43,MM43)</f>
        <v>0.76402249338420614</v>
      </c>
      <c r="MO43" s="3">
        <v>0.74890000000000001</v>
      </c>
      <c r="MP43" s="3">
        <v>0.72519999999999996</v>
      </c>
      <c r="MQ43" s="4">
        <v>0.7368594803608981</v>
      </c>
      <c r="MR43" s="3">
        <v>0.83650000000000002</v>
      </c>
      <c r="MS43" s="3">
        <v>0.85260000000000002</v>
      </c>
      <c r="MT43" s="4">
        <v>0.84447326978864479</v>
      </c>
      <c r="MU43" s="4">
        <f>AVERAGE(MQ43,MT43)</f>
        <v>0.79066637507477144</v>
      </c>
      <c r="MV43" s="3">
        <v>0.94099999999999995</v>
      </c>
      <c r="MW43" s="3">
        <v>0.94819999999999993</v>
      </c>
      <c r="MX43" s="4">
        <v>0.94458627990683885</v>
      </c>
      <c r="MY43" s="3">
        <v>0.92069999999999996</v>
      </c>
      <c r="MZ43" s="3">
        <v>0.91</v>
      </c>
      <c r="NA43" s="4">
        <v>0.9153187305402305</v>
      </c>
      <c r="NB43" s="4">
        <f>AVERAGE(MX43,NA43)</f>
        <v>0.92995250522353468</v>
      </c>
      <c r="NC43" s="3">
        <v>0.9103</v>
      </c>
      <c r="ND43" s="3">
        <v>0.85109999999999997</v>
      </c>
      <c r="NE43" s="4">
        <v>0.87970515499034851</v>
      </c>
      <c r="NF43" s="3">
        <v>0.87840000000000007</v>
      </c>
      <c r="NG43" s="3">
        <v>0.84750000000000003</v>
      </c>
      <c r="NH43" s="4">
        <v>0.86267338779767078</v>
      </c>
      <c r="NI43" s="3">
        <v>0.73109999999999997</v>
      </c>
      <c r="NJ43" s="3">
        <v>0.88939999999999997</v>
      </c>
      <c r="NK43" s="4">
        <v>0.80251816106140084</v>
      </c>
      <c r="NL43" s="4">
        <f>AVERAGE(NE43,NH43,NK43)</f>
        <v>0.84829890128314001</v>
      </c>
      <c r="NM43" s="3">
        <v>0.84970000000000001</v>
      </c>
      <c r="NN43" s="3">
        <v>0.95200000000000007</v>
      </c>
      <c r="NO43" s="4">
        <v>0.89794571793306321</v>
      </c>
      <c r="NP43" s="3">
        <v>0.95440000000000003</v>
      </c>
      <c r="NQ43" s="3">
        <v>0.85629999999999995</v>
      </c>
      <c r="NR43" s="4">
        <v>0.90269257193350627</v>
      </c>
      <c r="NS43" s="4">
        <f>AVERAGE(NO43,NR43)</f>
        <v>0.9003191449332848</v>
      </c>
      <c r="NT43" s="3">
        <v>0.91969999999999996</v>
      </c>
      <c r="NU43" s="3">
        <v>0.87540000000000007</v>
      </c>
      <c r="NV43" s="4">
        <v>0.89700337585649814</v>
      </c>
      <c r="NW43" s="3">
        <v>0.78049999999999997</v>
      </c>
      <c r="NX43" s="3">
        <v>0.85299999999999998</v>
      </c>
      <c r="NY43" s="4">
        <v>0.8151411080501989</v>
      </c>
      <c r="NZ43" s="4">
        <f>AVERAGE(NV43,NY43)</f>
        <v>0.85607224195334852</v>
      </c>
      <c r="OA43" s="3">
        <v>0.78299999999999992</v>
      </c>
      <c r="OB43" s="3">
        <v>0.79590000000000005</v>
      </c>
      <c r="OC43" s="4">
        <v>0.78939730191905755</v>
      </c>
      <c r="OD43" s="3">
        <v>0.69700000000000006</v>
      </c>
      <c r="OE43" s="3">
        <v>0.65359999999999996</v>
      </c>
      <c r="OF43" s="4">
        <v>0.6746026950984747</v>
      </c>
      <c r="OG43" s="3">
        <v>0.59929999999999994</v>
      </c>
      <c r="OH43" s="3">
        <v>0.62450000000000006</v>
      </c>
      <c r="OI43" s="4">
        <v>0.61164054584082361</v>
      </c>
      <c r="OJ43" s="4">
        <f>AVERAGE(OC43,OF43,OI43)</f>
        <v>0.69188018095278536</v>
      </c>
      <c r="OK43" s="3">
        <v>0.70760000000000001</v>
      </c>
      <c r="OL43" s="3">
        <v>0.88159999999999994</v>
      </c>
      <c r="OM43" s="4">
        <v>0.78507445255474451</v>
      </c>
      <c r="ON43" s="3">
        <v>0.82480000000000009</v>
      </c>
      <c r="OO43" s="3">
        <v>0.60460000000000003</v>
      </c>
      <c r="OP43" s="4">
        <v>0.69773902336644744</v>
      </c>
      <c r="OQ43" s="4">
        <f>AVERAGE(OM43,OP43)</f>
        <v>0.74140673796059597</v>
      </c>
      <c r="OR43" s="3">
        <v>0.6986</v>
      </c>
      <c r="OS43" s="3">
        <v>0.58320000000000005</v>
      </c>
      <c r="OT43" s="4">
        <v>0.63570528943672966</v>
      </c>
      <c r="OU43" s="3">
        <v>0.50970000000000004</v>
      </c>
      <c r="OV43" s="3">
        <v>0.63270000000000004</v>
      </c>
      <c r="OW43" s="4">
        <v>0.56457841386554619</v>
      </c>
      <c r="OX43" s="4">
        <f t="shared" si="276"/>
        <v>0.60014185165113787</v>
      </c>
      <c r="OY43" s="3">
        <v>0.6409999999999999</v>
      </c>
      <c r="OZ43" s="3">
        <v>0.69440000000000002</v>
      </c>
      <c r="PA43" s="4">
        <v>0.66663231990414851</v>
      </c>
      <c r="PB43" s="3">
        <v>0.7177</v>
      </c>
      <c r="PC43" s="3">
        <v>0.6663</v>
      </c>
      <c r="PD43" s="4">
        <v>0.69104553468208096</v>
      </c>
      <c r="PE43" s="4">
        <f>AVERAGE(PA43,PD43)</f>
        <v>0.67883892729311479</v>
      </c>
      <c r="PF43" s="3">
        <v>0.85560000000000003</v>
      </c>
      <c r="PG43" s="3">
        <v>0.89989999999999992</v>
      </c>
      <c r="PH43" s="4">
        <v>0.87719104528624314</v>
      </c>
      <c r="PI43" s="3">
        <v>0.85349999999999993</v>
      </c>
      <c r="PJ43" s="3">
        <v>0.79339999999999999</v>
      </c>
      <c r="PK43" s="4">
        <v>0.8223533912198675</v>
      </c>
      <c r="PL43" s="4">
        <f>AVERAGE(PH43,PK43)</f>
        <v>0.84977221825305538</v>
      </c>
      <c r="PM43" s="3">
        <v>0.79749999999999999</v>
      </c>
      <c r="PN43" s="3">
        <v>0.86230000000000007</v>
      </c>
      <c r="PO43" s="4">
        <v>0.82863507651524271</v>
      </c>
      <c r="PP43" s="3">
        <v>0.8165</v>
      </c>
      <c r="PQ43" s="3">
        <v>0.73680000000000012</v>
      </c>
      <c r="PR43" s="4">
        <v>0.77460529195905492</v>
      </c>
      <c r="PS43" s="4">
        <f>AVERAGE(PO43,PR43)</f>
        <v>0.80162018423714887</v>
      </c>
      <c r="PT43" s="3">
        <v>0.47720000000000001</v>
      </c>
      <c r="PU43" s="3">
        <v>0.73370000000000002</v>
      </c>
      <c r="PV43" s="4">
        <v>0.57828332645139979</v>
      </c>
      <c r="PW43" s="3">
        <v>0.81709999999999994</v>
      </c>
      <c r="PX43" s="3">
        <v>0.5968</v>
      </c>
      <c r="PY43" s="4">
        <v>0.68978750972487446</v>
      </c>
      <c r="PZ43" s="4">
        <f>AVERAGE(PV43,PY43)</f>
        <v>0.63403541808813713</v>
      </c>
      <c r="QA43" s="3">
        <v>0.76769999999999994</v>
      </c>
      <c r="QB43" s="3">
        <v>0.54710000000000003</v>
      </c>
      <c r="QC43" s="4">
        <v>0.63889362640705805</v>
      </c>
      <c r="QD43" s="3">
        <v>0.77749999999999997</v>
      </c>
      <c r="QE43" s="3">
        <v>0.88489999999999991</v>
      </c>
      <c r="QF43" s="4">
        <v>0.82773069056785364</v>
      </c>
      <c r="QG43" s="3">
        <v>0.72389999999999999</v>
      </c>
      <c r="QH43" s="3">
        <v>0.7833</v>
      </c>
      <c r="QI43" s="4">
        <v>0.75242949840764317</v>
      </c>
      <c r="QJ43" s="4">
        <f>AVERAGE(QC43,QF43,QI43)</f>
        <v>0.73968460512751832</v>
      </c>
      <c r="QK43" s="3">
        <v>0.66170000000000007</v>
      </c>
      <c r="QL43" s="3">
        <v>0.7288</v>
      </c>
      <c r="QM43" s="4">
        <v>0.69363101042790365</v>
      </c>
      <c r="QN43" s="3">
        <v>0.77659999999999996</v>
      </c>
      <c r="QO43" s="3">
        <v>0.7168000000000001</v>
      </c>
      <c r="QP43" s="4">
        <v>0.74550271862863271</v>
      </c>
      <c r="QQ43" s="4">
        <f>AVERAGE(QM43,QP43)</f>
        <v>0.71956686452826824</v>
      </c>
      <c r="QR43" s="3">
        <v>0.6823999999999999</v>
      </c>
      <c r="QS43" s="3">
        <v>0.8347</v>
      </c>
      <c r="QT43" s="4">
        <v>0.75090538527453687</v>
      </c>
      <c r="QU43" s="3">
        <v>0.87239999999999995</v>
      </c>
      <c r="QV43" s="3">
        <v>0.74419999999999997</v>
      </c>
      <c r="QW43" s="4">
        <v>0.80321672646294673</v>
      </c>
      <c r="QX43" s="4">
        <f t="shared" si="283"/>
        <v>0.77706105586874186</v>
      </c>
      <c r="QY43" s="3">
        <v>0.76659999999999995</v>
      </c>
      <c r="QZ43" s="3">
        <v>0.91799999999999993</v>
      </c>
      <c r="RA43" s="4">
        <v>0.83549661640745565</v>
      </c>
      <c r="RB43" s="3">
        <v>0.81059999999999999</v>
      </c>
      <c r="RC43" s="3">
        <v>0.55649999999999999</v>
      </c>
      <c r="RD43" s="4">
        <v>0.65993548387096768</v>
      </c>
      <c r="RE43" s="4">
        <f>AVERAGE(RA43,RD43)</f>
        <v>0.74771605013921172</v>
      </c>
      <c r="RF43" s="3">
        <v>0.52300000000000002</v>
      </c>
      <c r="RG43" s="3">
        <v>0.26619999999999999</v>
      </c>
      <c r="RH43" s="4">
        <v>0.35281956411556004</v>
      </c>
      <c r="RI43" s="3">
        <v>0.56899999999999995</v>
      </c>
      <c r="RJ43" s="3">
        <v>0.55569999999999997</v>
      </c>
      <c r="RK43" s="4">
        <v>0.56227136125188937</v>
      </c>
      <c r="RL43" s="3">
        <v>0.60289999999999999</v>
      </c>
      <c r="RM43" s="3">
        <v>0.76459999999999995</v>
      </c>
      <c r="RN43" s="4">
        <v>0.67418989396709317</v>
      </c>
      <c r="RO43" s="3">
        <v>0.61480000000000001</v>
      </c>
      <c r="RP43" s="3">
        <v>0.747</v>
      </c>
      <c r="RQ43" s="4">
        <v>0.67448318402114837</v>
      </c>
      <c r="RR43" s="4">
        <f>AVERAGE(RH43,RK43,RN43,RQ43)</f>
        <v>0.56594100083892274</v>
      </c>
      <c r="RS43" s="3">
        <v>0.90079999999999993</v>
      </c>
      <c r="RT43" s="3">
        <v>0.70950000000000002</v>
      </c>
      <c r="RU43" s="4">
        <v>0.79378699621188586</v>
      </c>
      <c r="RV43" s="3">
        <v>0.63119999999999998</v>
      </c>
      <c r="RW43" s="3">
        <v>0.86419999999999997</v>
      </c>
      <c r="RX43" s="4">
        <v>0.72954800053497382</v>
      </c>
      <c r="RY43" s="4">
        <f>AVERAGE(RU43,RX43)</f>
        <v>0.76166749837342984</v>
      </c>
      <c r="RZ43" s="3">
        <v>0.76690000000000003</v>
      </c>
      <c r="SA43" s="3">
        <v>0.70510000000000006</v>
      </c>
      <c r="SB43" s="4">
        <v>0.73470270380434799</v>
      </c>
      <c r="SC43" s="3">
        <v>0.65379999999999994</v>
      </c>
      <c r="SD43" s="3">
        <v>0.56479999999999997</v>
      </c>
      <c r="SE43" s="4">
        <v>0.60604995896930902</v>
      </c>
      <c r="SF43" s="3">
        <v>0.63529999999999998</v>
      </c>
      <c r="SG43" s="3">
        <v>0.75349999999999995</v>
      </c>
      <c r="SH43" s="4">
        <v>0.68937003168202771</v>
      </c>
      <c r="SI43" s="4">
        <f>AVERAGE(SB43,SE43,SH43)</f>
        <v>0.67670756481856154</v>
      </c>
      <c r="SJ43" s="3">
        <v>0.89629999999999999</v>
      </c>
      <c r="SK43" s="3">
        <v>0.8173999999999999</v>
      </c>
      <c r="SL43" s="4">
        <v>0.85503369317850264</v>
      </c>
      <c r="SM43" s="3">
        <v>0.79980000000000007</v>
      </c>
      <c r="SN43" s="3">
        <v>0.88519999999999999</v>
      </c>
      <c r="SO43" s="4">
        <v>0.84033585756676565</v>
      </c>
      <c r="SP43" s="4">
        <f t="shared" si="288"/>
        <v>0.8476847753726342</v>
      </c>
      <c r="SQ43" s="3">
        <v>0.79200000000000004</v>
      </c>
      <c r="SR43" s="3">
        <v>0.65129999999999999</v>
      </c>
      <c r="SS43" s="4">
        <v>0.71479193514861772</v>
      </c>
      <c r="ST43" s="3">
        <v>0.86510000000000009</v>
      </c>
      <c r="SU43" s="3">
        <v>0.89700000000000002</v>
      </c>
      <c r="SV43" s="4">
        <v>0.88076125078031897</v>
      </c>
      <c r="SW43" s="3">
        <v>0.81579999999999997</v>
      </c>
      <c r="SX43" s="3">
        <v>0.86269999999999991</v>
      </c>
      <c r="SY43" s="4">
        <v>0.83859476913911224</v>
      </c>
      <c r="SZ43" s="4">
        <f>AVERAGE(SS43,SV43,SY43)</f>
        <v>0.81138265168934964</v>
      </c>
      <c r="TA43" s="3">
        <v>0.72230000000000005</v>
      </c>
      <c r="TB43" s="3">
        <v>0.84230000000000005</v>
      </c>
      <c r="TC43" s="4">
        <v>0.77769818483957576</v>
      </c>
      <c r="TD43" s="3">
        <v>0.8498</v>
      </c>
      <c r="TE43" s="3">
        <v>0.52459999999999996</v>
      </c>
      <c r="TF43" s="4">
        <v>0.64872683352735727</v>
      </c>
      <c r="TG43" s="3">
        <v>0.79469999999999996</v>
      </c>
      <c r="TH43" s="3">
        <v>0.83079999999999998</v>
      </c>
      <c r="TI43" s="4">
        <v>0.8123491356505691</v>
      </c>
      <c r="TJ43" s="4">
        <f t="shared" si="290"/>
        <v>0.74625805133916734</v>
      </c>
      <c r="TK43" s="3">
        <v>0.78810000000000002</v>
      </c>
      <c r="TL43" s="3">
        <v>0.47789999999999999</v>
      </c>
      <c r="TM43" s="4">
        <v>0.59499682464454973</v>
      </c>
      <c r="TN43" s="3">
        <v>0.92549999999999999</v>
      </c>
      <c r="TO43" s="3">
        <v>0.89230000000000009</v>
      </c>
      <c r="TP43" s="4">
        <v>0.90859682033226985</v>
      </c>
      <c r="TQ43" s="3">
        <v>0.79249999999999998</v>
      </c>
      <c r="TR43" s="3">
        <v>0.88659999999999994</v>
      </c>
      <c r="TS43" s="4">
        <v>0.83691322732416162</v>
      </c>
      <c r="TT43" s="3">
        <v>0.63749999999999996</v>
      </c>
      <c r="TU43" s="3">
        <v>0.67330000000000001</v>
      </c>
      <c r="TV43" s="4">
        <v>0.65491112297833387</v>
      </c>
      <c r="TW43" s="4">
        <f t="shared" si="291"/>
        <v>0.7488544988198288</v>
      </c>
      <c r="TX43" s="3">
        <v>0.70499999999999996</v>
      </c>
      <c r="TY43" s="3">
        <v>0.59619999999999995</v>
      </c>
      <c r="TZ43" s="4">
        <v>0.64605133722717489</v>
      </c>
      <c r="UA43" s="3">
        <v>0.76500000000000001</v>
      </c>
      <c r="UB43" s="3">
        <v>0.84360000000000002</v>
      </c>
      <c r="UC43" s="4">
        <v>0.80237970906378209</v>
      </c>
      <c r="UD43" s="3">
        <v>0.65930000000000011</v>
      </c>
      <c r="UE43" s="3">
        <v>0.71439999999999992</v>
      </c>
      <c r="UF43" s="4">
        <v>0.68574495159059479</v>
      </c>
      <c r="UG43" s="4">
        <f t="shared" si="292"/>
        <v>0.71139199929385066</v>
      </c>
      <c r="UH43" s="3">
        <v>0.80689999999999995</v>
      </c>
      <c r="UI43" s="3">
        <v>0.8970999999999999</v>
      </c>
      <c r="UJ43" s="4">
        <v>0.84961266431924876</v>
      </c>
      <c r="UK43" s="3">
        <v>0.91659999999999997</v>
      </c>
      <c r="UL43" s="3">
        <v>0.84040000000000004</v>
      </c>
      <c r="UM43" s="4">
        <v>0.87684762663631188</v>
      </c>
      <c r="UN43" s="4">
        <f>AVERAGE(UJ43,UM43)</f>
        <v>0.86323014547778032</v>
      </c>
      <c r="UO43" s="3">
        <v>0.60389999999999999</v>
      </c>
      <c r="UP43" s="3">
        <v>0.60520000000000007</v>
      </c>
      <c r="UQ43" s="4">
        <v>0.60454930113307426</v>
      </c>
      <c r="UR43" s="3">
        <v>0.58069999999999999</v>
      </c>
      <c r="US43" s="3">
        <v>0.55459999999999998</v>
      </c>
      <c r="UT43" s="4">
        <v>0.56734998678763326</v>
      </c>
      <c r="UU43" s="3">
        <v>0.83169999999999999</v>
      </c>
      <c r="UV43" s="3">
        <v>0.87120000000000009</v>
      </c>
      <c r="UW43" s="4">
        <v>0.85099188443243889</v>
      </c>
      <c r="UX43" s="4">
        <f>AVERAGE(UQ43,UT43,UW43)</f>
        <v>0.67429705745104884</v>
      </c>
      <c r="UY43" s="3">
        <v>0.81090000000000007</v>
      </c>
      <c r="UZ43" s="3">
        <v>0.86510000000000009</v>
      </c>
      <c r="VA43" s="4">
        <v>0.83712361575179006</v>
      </c>
      <c r="VB43" s="3">
        <v>0.80840000000000001</v>
      </c>
      <c r="VC43" s="3">
        <v>0.73829999999999996</v>
      </c>
      <c r="VD43" s="4">
        <v>0.77176145341695224</v>
      </c>
      <c r="VE43" s="4">
        <f t="shared" si="295"/>
        <v>0.80444253458437109</v>
      </c>
      <c r="VF43" s="3">
        <v>0.71060000000000001</v>
      </c>
      <c r="VG43" s="3">
        <v>0.88329999999999997</v>
      </c>
      <c r="VH43" s="4">
        <v>0.78759392684610063</v>
      </c>
      <c r="VI43" s="3">
        <v>0.89219999999999999</v>
      </c>
      <c r="VJ43" s="3">
        <v>0.72849999999999993</v>
      </c>
      <c r="VK43" s="4">
        <v>0.80208268032331709</v>
      </c>
      <c r="VL43" s="4">
        <f>AVERAGE(VH43,VK43)</f>
        <v>0.79483830358470886</v>
      </c>
      <c r="VM43" s="3">
        <v>0.8456999999999999</v>
      </c>
      <c r="VN43" s="3">
        <v>0.90709999999999991</v>
      </c>
      <c r="VO43" s="4">
        <v>0.87532458922866263</v>
      </c>
      <c r="VP43" s="3">
        <v>0.91749999999999998</v>
      </c>
      <c r="VQ43" s="3">
        <v>0.61970000000000003</v>
      </c>
      <c r="VR43" s="4">
        <v>0.73975377309393708</v>
      </c>
      <c r="VS43" s="3">
        <v>0.82090000000000007</v>
      </c>
      <c r="VT43" s="3">
        <v>0.88840000000000008</v>
      </c>
      <c r="VU43" s="4">
        <v>0.85331721757444579</v>
      </c>
      <c r="VV43" s="4">
        <f t="shared" si="297"/>
        <v>0.82279852663234854</v>
      </c>
      <c r="VW43" s="3">
        <v>0.91620000000000001</v>
      </c>
      <c r="VX43" s="3">
        <v>0.73780000000000001</v>
      </c>
      <c r="VY43" s="4">
        <v>0.81737891172914157</v>
      </c>
      <c r="VZ43" s="3">
        <v>0.72499999999999998</v>
      </c>
      <c r="WA43" s="3">
        <v>0.91099999999999992</v>
      </c>
      <c r="WB43" s="4">
        <v>0.8074266503667481</v>
      </c>
      <c r="WC43" s="4">
        <f t="shared" si="298"/>
        <v>0.81240278104794483</v>
      </c>
      <c r="WD43" s="3">
        <v>0.95269999999999999</v>
      </c>
      <c r="WE43" s="3">
        <v>0.67680000000000007</v>
      </c>
      <c r="WF43" s="4">
        <v>0.79139289352562137</v>
      </c>
      <c r="WG43" s="3">
        <v>0.62729999999999997</v>
      </c>
      <c r="WH43" s="3">
        <v>0.90200000000000002</v>
      </c>
      <c r="WI43" s="4">
        <v>0.73997855227882037</v>
      </c>
      <c r="WJ43" s="3">
        <v>0.84089999999999998</v>
      </c>
      <c r="WK43" s="3">
        <v>0.89680000000000004</v>
      </c>
      <c r="WL43" s="4">
        <v>0.86795087759682343</v>
      </c>
      <c r="WM43" s="4">
        <f>AVERAGE(WF43,WI43,WL43)</f>
        <v>0.7997741078004218</v>
      </c>
    </row>
    <row r="44" spans="1:611" x14ac:dyDescent="0.2">
      <c r="A44" s="2" t="s">
        <v>273</v>
      </c>
      <c r="B44" t="s">
        <v>259</v>
      </c>
      <c r="C44" s="3">
        <v>0.95700000000000007</v>
      </c>
      <c r="D44" s="3">
        <v>0.96290000000000009</v>
      </c>
      <c r="E44" s="4">
        <v>0.9599409344236679</v>
      </c>
      <c r="F44" s="3">
        <v>0.96340000000000003</v>
      </c>
      <c r="G44" s="3">
        <v>0.95750000000000002</v>
      </c>
      <c r="H44" s="4">
        <v>0.96044093914311013</v>
      </c>
      <c r="I44" s="4">
        <f t="shared" ref="I44:I53" si="300">AVERAGE(E44,H44)</f>
        <v>0.96019093678338896</v>
      </c>
      <c r="J44" s="3">
        <v>0.93489999999999995</v>
      </c>
      <c r="K44" s="3">
        <v>0.94159999999999999</v>
      </c>
      <c r="L44" s="4">
        <v>0.93823803890221158</v>
      </c>
      <c r="M44" s="3">
        <v>0.94040000000000001</v>
      </c>
      <c r="N44" s="3">
        <v>0.9335</v>
      </c>
      <c r="O44" s="4">
        <v>0.93693729654730773</v>
      </c>
      <c r="P44" s="4">
        <f t="shared" ref="P44:P49" si="301">AVERAGE(L44,O44)</f>
        <v>0.93758766772475965</v>
      </c>
      <c r="Q44" s="5">
        <v>0.93409999999999993</v>
      </c>
      <c r="R44" s="3">
        <v>0.90300000000000002</v>
      </c>
      <c r="S44" s="4">
        <v>0.91828675630069134</v>
      </c>
      <c r="T44" s="3">
        <v>0.96349999999999991</v>
      </c>
      <c r="U44" s="3">
        <v>0.9756999999999999</v>
      </c>
      <c r="V44" s="4">
        <v>0.96956162334983498</v>
      </c>
      <c r="W44" s="4">
        <f t="shared" ref="W44:W53" si="302">AVERAGE(S44,V44)</f>
        <v>0.94392418982526316</v>
      </c>
      <c r="X44" s="3">
        <v>0.90659999999999996</v>
      </c>
      <c r="Y44" s="3">
        <v>0.9849</v>
      </c>
      <c r="Z44" s="4">
        <v>0.9441293576526566</v>
      </c>
      <c r="AA44" s="3">
        <v>0.99280000000000002</v>
      </c>
      <c r="AB44" s="3">
        <v>0.9536</v>
      </c>
      <c r="AC44" s="4">
        <v>0.97280526099465681</v>
      </c>
      <c r="AD44" s="4">
        <f t="shared" ref="AD44:AD49" si="303">AVERAGE(Z44,AC44)</f>
        <v>0.95846730932365665</v>
      </c>
      <c r="AE44" s="3">
        <v>0.81720000000000004</v>
      </c>
      <c r="AF44" s="5">
        <v>0.99209999999999998</v>
      </c>
      <c r="AG44" s="4">
        <v>0.89619645166639039</v>
      </c>
      <c r="AH44" s="5">
        <v>0.99260000000000004</v>
      </c>
      <c r="AI44" s="3">
        <v>0.8276</v>
      </c>
      <c r="AJ44" s="4">
        <v>0.90262142621689923</v>
      </c>
      <c r="AK44" s="4">
        <f t="shared" ref="AK44:AK49" si="304">AVERAGE(AG44,AJ44)</f>
        <v>0.89940893894164486</v>
      </c>
      <c r="AL44" s="3">
        <v>0.95239999999999991</v>
      </c>
      <c r="AM44" s="3">
        <v>0.89489999999999992</v>
      </c>
      <c r="AN44" s="4">
        <v>0.92275511286742806</v>
      </c>
      <c r="AO44" s="3">
        <v>0.89080000000000004</v>
      </c>
      <c r="AP44" s="3">
        <v>0.95040000000000002</v>
      </c>
      <c r="AQ44" s="4">
        <v>0.91963536823810554</v>
      </c>
      <c r="AR44" s="4">
        <f t="shared" ref="AR44:AR53" si="305">AVERAGE(AN44,AQ44)</f>
        <v>0.9211952405527668</v>
      </c>
      <c r="AS44" s="5">
        <v>0.9919</v>
      </c>
      <c r="AT44" s="3">
        <v>0.94420000000000004</v>
      </c>
      <c r="AU44" s="4">
        <v>0.96746240380145654</v>
      </c>
      <c r="AV44" s="3">
        <v>0.93819999999999992</v>
      </c>
      <c r="AW44" s="5">
        <v>0.99099999999999999</v>
      </c>
      <c r="AX44" s="4">
        <v>0.96387746216048109</v>
      </c>
      <c r="AY44" s="4">
        <f t="shared" ref="AY44:AY49" si="306">AVERAGE(AU44,AX44)</f>
        <v>0.96566993298096881</v>
      </c>
      <c r="AZ44" s="5">
        <v>0.98719999999999997</v>
      </c>
      <c r="BA44" s="3">
        <v>0.96250000000000002</v>
      </c>
      <c r="BB44" s="4">
        <v>0.97469354259629692</v>
      </c>
      <c r="BC44" s="3">
        <v>0.95219999999999994</v>
      </c>
      <c r="BD44" s="5">
        <v>0.98349999999999993</v>
      </c>
      <c r="BE44" s="4">
        <v>0.96759694167484622</v>
      </c>
      <c r="BF44" s="4">
        <f t="shared" ref="BF44:BF53" si="307">AVERAGE(BB44,BE44)</f>
        <v>0.97114524213557152</v>
      </c>
      <c r="BG44" s="3">
        <v>0.97409999999999997</v>
      </c>
      <c r="BH44" s="3">
        <v>0.91799999999999993</v>
      </c>
      <c r="BI44" s="4">
        <v>0.94521832884097035</v>
      </c>
      <c r="BJ44" s="3">
        <v>0.92189999999999994</v>
      </c>
      <c r="BK44" s="3">
        <v>0.97540000000000004</v>
      </c>
      <c r="BL44" s="4">
        <v>0.94789570442207349</v>
      </c>
      <c r="BM44" s="4">
        <f t="shared" ref="BM44:BM53" si="308">AVERAGE(BI44,BL44)</f>
        <v>0.94655701663152192</v>
      </c>
      <c r="BN44" s="5">
        <v>0.99109999999999998</v>
      </c>
      <c r="BO44" s="3">
        <v>0.92359999999999998</v>
      </c>
      <c r="BP44" s="4">
        <v>0.95616019219721116</v>
      </c>
      <c r="BQ44" s="3">
        <v>0.91500000000000004</v>
      </c>
      <c r="BR44" s="3">
        <v>0.98939999999999995</v>
      </c>
      <c r="BS44" s="4">
        <v>0.95074669187145566</v>
      </c>
      <c r="BT44" s="5">
        <v>0.99329999999999996</v>
      </c>
      <c r="BU44" s="5">
        <v>0.99659999999999993</v>
      </c>
      <c r="BV44" s="6">
        <v>0.99494726368159192</v>
      </c>
      <c r="BW44" s="4">
        <f t="shared" ref="BW44:BW53" si="309">AVERAGE(BP44,BS44,BV44)</f>
        <v>0.96728471591675291</v>
      </c>
      <c r="BX44" s="3">
        <v>0.8841</v>
      </c>
      <c r="BY44" s="5">
        <v>0.97060000000000002</v>
      </c>
      <c r="BZ44" s="4">
        <v>0.92533289480778569</v>
      </c>
      <c r="CA44" s="5">
        <v>0.96779999999999999</v>
      </c>
      <c r="CB44" s="3">
        <v>0.87439999999999996</v>
      </c>
      <c r="CC44" s="4">
        <v>0.91873229833894243</v>
      </c>
      <c r="CD44" s="4">
        <f t="shared" ref="CD44:CD49" si="310">AVERAGE(BZ44,CC44)</f>
        <v>0.92203259657336401</v>
      </c>
      <c r="CE44" s="5">
        <v>0.97959999999999992</v>
      </c>
      <c r="CF44" s="3">
        <v>0.86459999999999992</v>
      </c>
      <c r="CG44" s="4">
        <v>0.91851443444311887</v>
      </c>
      <c r="CH44" s="3">
        <v>0.84459999999999991</v>
      </c>
      <c r="CI44" s="5">
        <v>0.97599999999999998</v>
      </c>
      <c r="CJ44" s="4">
        <v>0.90555816763704267</v>
      </c>
      <c r="CK44" s="4">
        <f t="shared" ref="CK44:CK53" si="311">AVERAGE(CG44,CJ44)</f>
        <v>0.91203630104008071</v>
      </c>
      <c r="CL44" s="3">
        <v>0.94879999999999998</v>
      </c>
      <c r="CM44" s="3">
        <v>0.95010000000000006</v>
      </c>
      <c r="CN44" s="4">
        <v>0.94944955500552952</v>
      </c>
      <c r="CO44" s="3">
        <v>0.97719999999999996</v>
      </c>
      <c r="CP44" s="3">
        <v>0.70930000000000004</v>
      </c>
      <c r="CQ44" s="4">
        <v>0.82197208419804324</v>
      </c>
      <c r="CR44" s="3">
        <v>0.7944</v>
      </c>
      <c r="CS44" s="3">
        <v>0.98790000000000011</v>
      </c>
      <c r="CT44" s="4">
        <v>0.88064608651742127</v>
      </c>
      <c r="CU44" s="4">
        <f t="shared" ref="CU44:CU49" si="312">AVERAGE(CN44,CQ44,CT44)</f>
        <v>0.88402257524033134</v>
      </c>
      <c r="CV44" s="5">
        <v>0.99409999999999998</v>
      </c>
      <c r="CW44" s="3">
        <v>0.94840000000000002</v>
      </c>
      <c r="CX44" s="4">
        <v>0.97071242213642217</v>
      </c>
      <c r="CY44" s="3">
        <v>0.79290000000000005</v>
      </c>
      <c r="CZ44" s="3">
        <v>0.89890000000000003</v>
      </c>
      <c r="DA44" s="4">
        <v>0.84257927651022568</v>
      </c>
      <c r="DB44" s="3">
        <v>0.67590000000000006</v>
      </c>
      <c r="DC44" s="3">
        <v>0.51659999999999995</v>
      </c>
      <c r="DD44" s="6">
        <v>0.58560996226415096</v>
      </c>
      <c r="DE44" s="3">
        <v>0.80930000000000002</v>
      </c>
      <c r="DF44" s="3">
        <v>0.83979999999999999</v>
      </c>
      <c r="DG44" s="4">
        <v>0.8242679522163604</v>
      </c>
      <c r="DH44" s="6">
        <f t="shared" ref="DH44:DH49" si="313">AVERAGE(CX44,DA44,DD44,DG44)</f>
        <v>0.8057924032817898</v>
      </c>
      <c r="DI44" s="3">
        <v>0.97870000000000001</v>
      </c>
      <c r="DJ44" s="3">
        <v>0.99379999999999991</v>
      </c>
      <c r="DK44" s="4">
        <v>0.98619220278833963</v>
      </c>
      <c r="DL44" s="3">
        <v>0.99290000000000012</v>
      </c>
      <c r="DM44" s="3">
        <v>0.9756999999999999</v>
      </c>
      <c r="DN44" s="4">
        <v>0.984224860306817</v>
      </c>
      <c r="DO44" s="4">
        <f t="shared" ref="DO44:DO53" si="314">AVERAGE(DK44,DN44)</f>
        <v>0.98520853154757826</v>
      </c>
      <c r="DP44" s="3">
        <v>0.92069999999999996</v>
      </c>
      <c r="DQ44" s="3">
        <v>0.83989999999999998</v>
      </c>
      <c r="DR44" s="4">
        <v>0.87844590480518003</v>
      </c>
      <c r="DS44" s="3">
        <v>0.81779999999999997</v>
      </c>
      <c r="DT44" s="3">
        <v>0.83250000000000002</v>
      </c>
      <c r="DU44" s="4">
        <v>0.82508453008543892</v>
      </c>
      <c r="DV44" s="3">
        <v>0.84950000000000003</v>
      </c>
      <c r="DW44" s="3">
        <v>0.90939999999999999</v>
      </c>
      <c r="DX44" s="4">
        <v>0.87843004150321224</v>
      </c>
      <c r="DY44" s="4">
        <f t="shared" ref="DY44:DY49" si="315">AVERAGE(DR44,DU44,DX44)</f>
        <v>0.86065349213127706</v>
      </c>
      <c r="DZ44" s="3">
        <v>0.91980000000000006</v>
      </c>
      <c r="EA44" s="3">
        <v>0.95330000000000004</v>
      </c>
      <c r="EB44" s="6">
        <v>0.93625042976883255</v>
      </c>
      <c r="EC44" s="3">
        <v>0.97230000000000005</v>
      </c>
      <c r="ED44" s="3">
        <v>0.99430000000000007</v>
      </c>
      <c r="EE44" s="4">
        <v>0.98317694498118591</v>
      </c>
      <c r="EF44" s="5">
        <v>0.97860000000000003</v>
      </c>
      <c r="EG44" s="3">
        <v>0.94579999999999997</v>
      </c>
      <c r="EH44" s="6">
        <v>0.9619204739139473</v>
      </c>
      <c r="EI44" s="6">
        <f t="shared" ref="EI44:EI53" si="316">AVERAGE(EB44,EE44,EH44)</f>
        <v>0.96044928288798859</v>
      </c>
      <c r="EJ44" s="3">
        <v>0.96950000000000003</v>
      </c>
      <c r="EK44" s="3">
        <v>0.93980000000000008</v>
      </c>
      <c r="EL44" s="4">
        <v>0.95441900172838223</v>
      </c>
      <c r="EM44" s="3">
        <v>0.93510000000000004</v>
      </c>
      <c r="EN44" s="3">
        <v>0.96709999999999996</v>
      </c>
      <c r="EO44" s="4">
        <v>0.95083083797707912</v>
      </c>
      <c r="EP44" s="4">
        <f t="shared" ref="EP44:EP49" si="317">AVERAGE(EL44,EO44)</f>
        <v>0.95262491985273068</v>
      </c>
      <c r="EQ44" s="3">
        <v>0.99390000000000001</v>
      </c>
      <c r="ER44" s="3">
        <v>0.97510000000000008</v>
      </c>
      <c r="ES44" s="4">
        <v>0.98441024885728801</v>
      </c>
      <c r="ET44" s="3">
        <v>0.97450000000000003</v>
      </c>
      <c r="EU44" s="3">
        <v>0.99379999999999991</v>
      </c>
      <c r="EV44" s="6">
        <v>0.98405537773713359</v>
      </c>
      <c r="EW44" s="6">
        <f t="shared" ref="EW44:EW53" si="318">AVERAGE(ES44,EV44)</f>
        <v>0.9842328132972108</v>
      </c>
      <c r="EX44" s="3">
        <v>0.93489999999999995</v>
      </c>
      <c r="EY44" s="3">
        <v>0.91760000000000008</v>
      </c>
      <c r="EZ44" s="6">
        <v>0.92616921997300949</v>
      </c>
      <c r="FA44" s="3">
        <v>0.85699999999999998</v>
      </c>
      <c r="FB44" s="3">
        <v>0.92969999999999997</v>
      </c>
      <c r="FC44" s="4">
        <v>0.8918709352437455</v>
      </c>
      <c r="FD44" s="5">
        <v>0.9667</v>
      </c>
      <c r="FE44" s="3">
        <v>0.90709999999999991</v>
      </c>
      <c r="FF44" s="4">
        <v>0.93595215070978754</v>
      </c>
      <c r="FG44" s="4">
        <f t="shared" ref="FG44:FG49" si="319">AVERAGE(EZ44,FC44,FF44)</f>
        <v>0.91799743530884748</v>
      </c>
      <c r="FH44" s="3">
        <v>0.95189999999999997</v>
      </c>
      <c r="FI44" s="3">
        <v>0.98580000000000001</v>
      </c>
      <c r="FJ44" s="4">
        <v>0.96855346028797029</v>
      </c>
      <c r="FK44" s="3">
        <v>0.98719999999999997</v>
      </c>
      <c r="FL44" s="3">
        <v>0.95660000000000001</v>
      </c>
      <c r="FM44" s="4">
        <v>0.9716591418870254</v>
      </c>
      <c r="FN44" s="4">
        <f t="shared" ref="FN44:FN49" si="320">AVERAGE(FJ44,FM44)</f>
        <v>0.97010630108749785</v>
      </c>
      <c r="FO44" s="5">
        <v>0.96239999999999992</v>
      </c>
      <c r="FP44" s="3">
        <v>0.95269999999999999</v>
      </c>
      <c r="FQ44" s="4">
        <v>0.95752543470314866</v>
      </c>
      <c r="FR44" s="3">
        <v>0.95250000000000001</v>
      </c>
      <c r="FS44" s="5">
        <v>0.96219999999999994</v>
      </c>
      <c r="FT44" s="4">
        <v>0.95732542957121214</v>
      </c>
      <c r="FU44" s="4">
        <f t="shared" ref="FU44:FU53" si="321">AVERAGE(FQ44,FT44)</f>
        <v>0.95742543213718045</v>
      </c>
      <c r="FV44" s="5">
        <v>0.94590000000000007</v>
      </c>
      <c r="FW44" s="3">
        <v>0.82450000000000001</v>
      </c>
      <c r="FX44" s="6">
        <v>0.88103767510167208</v>
      </c>
      <c r="FY44" s="3">
        <v>0.81349999999999989</v>
      </c>
      <c r="FZ44" s="5">
        <v>0.94189999999999996</v>
      </c>
      <c r="GA44" s="4">
        <v>0.87300404466218517</v>
      </c>
      <c r="GB44" s="6">
        <f t="shared" ref="GB44:GB53" si="322">AVERAGE(FX44,GA44)</f>
        <v>0.87702085988192868</v>
      </c>
      <c r="GC44" s="3">
        <v>0.85030000000000006</v>
      </c>
      <c r="GD44" s="5">
        <v>0.97329999999999994</v>
      </c>
      <c r="GE44" s="6">
        <v>0.90765188637859184</v>
      </c>
      <c r="GF44" s="5">
        <v>0.93709999999999993</v>
      </c>
      <c r="GG44" s="3">
        <v>0.74819999999999998</v>
      </c>
      <c r="GH44" s="4">
        <v>0.83206339524120332</v>
      </c>
      <c r="GI44" s="3">
        <v>0.70140000000000002</v>
      </c>
      <c r="GJ44" s="3">
        <v>0.84549999999999992</v>
      </c>
      <c r="GK44" s="4">
        <v>0.76673825069493828</v>
      </c>
      <c r="GL44" s="4">
        <f t="shared" ref="GL44:GL53" si="323">AVERAGE(GE44,GH44,GK44)</f>
        <v>0.8354845107715777</v>
      </c>
      <c r="GM44" s="3">
        <v>0.94550000000000001</v>
      </c>
      <c r="GN44" s="3">
        <v>0.91409999999999991</v>
      </c>
      <c r="GO44" s="4">
        <v>0.92953489997849004</v>
      </c>
      <c r="GP44" s="3">
        <v>0.91079999999999994</v>
      </c>
      <c r="GQ44" s="3">
        <v>0.94330000000000003</v>
      </c>
      <c r="GR44" s="4">
        <v>0.92676515829782646</v>
      </c>
      <c r="GS44" s="4">
        <f t="shared" ref="GS44:GS49" si="324">AVERAGE(GO44,GR44)</f>
        <v>0.92815002913815825</v>
      </c>
      <c r="GT44" s="3">
        <v>0.74430000000000007</v>
      </c>
      <c r="GU44" s="5">
        <v>0.9839</v>
      </c>
      <c r="GV44" s="4">
        <v>0.84749076495775955</v>
      </c>
      <c r="GW44" s="5">
        <v>0.98930000000000007</v>
      </c>
      <c r="GX44" s="3">
        <v>0.81530000000000002</v>
      </c>
      <c r="GY44" s="4">
        <v>0.89391143743765933</v>
      </c>
      <c r="GZ44" s="4">
        <f t="shared" ref="GZ44:GZ53" si="325">AVERAGE(GV44,GY44)</f>
        <v>0.87070110119770949</v>
      </c>
      <c r="HA44" s="3">
        <v>0.95989999999999998</v>
      </c>
      <c r="HB44" s="5">
        <v>0.96989999999999998</v>
      </c>
      <c r="HC44" s="4">
        <v>0.9648740905793346</v>
      </c>
      <c r="HD44" s="3">
        <v>0.94200000000000006</v>
      </c>
      <c r="HE44" s="3">
        <v>0.92349999999999999</v>
      </c>
      <c r="HF44" s="4">
        <v>0.93265826856070766</v>
      </c>
      <c r="HG44" s="4">
        <f t="shared" ref="HG44:HG53" si="326">AVERAGE(HC44,HF44)</f>
        <v>0.94876617957002107</v>
      </c>
      <c r="HH44" s="5">
        <v>0.98549999999999993</v>
      </c>
      <c r="HI44" s="3">
        <v>0.95569999999999988</v>
      </c>
      <c r="HJ44" s="4">
        <v>0.9703712651967854</v>
      </c>
      <c r="HK44" s="3">
        <v>0.95849999999999991</v>
      </c>
      <c r="HL44" s="5">
        <v>0.98650000000000004</v>
      </c>
      <c r="HM44" s="4">
        <v>0.9722984575835476</v>
      </c>
      <c r="HN44" s="4">
        <f t="shared" ref="HN44:HN53" si="327">AVERAGE(HJ44,HM44)</f>
        <v>0.97133486139016645</v>
      </c>
      <c r="HO44" s="3">
        <v>0.82889999999999997</v>
      </c>
      <c r="HP44" s="5">
        <v>0.98250000000000004</v>
      </c>
      <c r="HQ44" s="4">
        <v>0.89918764491553493</v>
      </c>
      <c r="HR44" s="5">
        <v>0.98530000000000006</v>
      </c>
      <c r="HS44" s="3">
        <v>0.85309999999999997</v>
      </c>
      <c r="HT44" s="4">
        <v>0.91444672541340288</v>
      </c>
      <c r="HU44" s="4">
        <f t="shared" ref="HU44:HU49" si="328">AVERAGE(HQ44,HT44)</f>
        <v>0.90681718516446885</v>
      </c>
      <c r="HV44" s="3">
        <v>0.98480000000000001</v>
      </c>
      <c r="HW44" s="3">
        <v>0.95849999999999991</v>
      </c>
      <c r="HX44" s="4">
        <v>0.97147203211032784</v>
      </c>
      <c r="HY44" s="3">
        <v>0.91839999999999999</v>
      </c>
      <c r="HZ44" s="3">
        <v>0.96930000000000005</v>
      </c>
      <c r="IA44" s="4">
        <v>0.94316376542882874</v>
      </c>
      <c r="IB44" s="4">
        <f t="shared" ref="IB44:IB49" si="329">AVERAGE(HX44,IA44)</f>
        <v>0.95731789876957829</v>
      </c>
      <c r="IC44" s="5">
        <v>0.98380000000000001</v>
      </c>
      <c r="ID44" s="3">
        <v>0.75029999999999997</v>
      </c>
      <c r="IE44" s="4">
        <v>0.85132938123522284</v>
      </c>
      <c r="IF44" s="3">
        <v>0.73750000000000004</v>
      </c>
      <c r="IG44" s="5">
        <v>0.98269999999999991</v>
      </c>
      <c r="IH44" s="4">
        <v>0.8426244041390536</v>
      </c>
      <c r="II44" s="4">
        <f t="shared" ref="II44:II53" si="330">AVERAGE(IE44,IH44)</f>
        <v>0.84697689268713816</v>
      </c>
      <c r="IJ44" s="3">
        <v>0.85760000000000003</v>
      </c>
      <c r="IK44" s="3">
        <v>0.78049999999999997</v>
      </c>
      <c r="IL44" s="6">
        <v>0.81723557780355283</v>
      </c>
      <c r="IM44" s="3">
        <v>0.85439999999999994</v>
      </c>
      <c r="IN44" s="3">
        <v>0.90859999999999996</v>
      </c>
      <c r="IO44" s="4">
        <v>0.88066686330119104</v>
      </c>
      <c r="IP44" s="6">
        <f t="shared" ref="IP44:IP53" si="331">AVERAGE(IL44,IO44)</f>
        <v>0.84895122055237193</v>
      </c>
      <c r="IQ44" s="5">
        <v>0.92209999999999992</v>
      </c>
      <c r="IR44" s="3">
        <v>0.80480000000000007</v>
      </c>
      <c r="IS44" s="4">
        <v>0.85946618796687702</v>
      </c>
      <c r="IT44" s="3">
        <v>0.78459999999999996</v>
      </c>
      <c r="IU44" s="3">
        <v>0.91280000000000006</v>
      </c>
      <c r="IV44" s="4">
        <v>0.84385870154353715</v>
      </c>
      <c r="IW44" s="4">
        <f t="shared" ref="IW44:IW49" si="332">AVERAGE(IS44,IV44)</f>
        <v>0.85166244475520703</v>
      </c>
      <c r="IX44" s="3">
        <v>0.69430000000000003</v>
      </c>
      <c r="IY44" s="3">
        <v>0.80709999999999993</v>
      </c>
      <c r="IZ44" s="4">
        <v>0.74646267483681905</v>
      </c>
      <c r="JA44" s="3">
        <v>0.92030000000000001</v>
      </c>
      <c r="JB44" s="3">
        <v>0.74120000000000008</v>
      </c>
      <c r="JC44" s="4">
        <v>0.82109703280168522</v>
      </c>
      <c r="JD44" s="3">
        <v>0.73510000000000009</v>
      </c>
      <c r="JE44" s="3">
        <v>0.78769999999999996</v>
      </c>
      <c r="JF44" s="4">
        <v>0.76049155503020749</v>
      </c>
      <c r="JG44" s="5">
        <v>0.88930000000000009</v>
      </c>
      <c r="JH44" s="3">
        <v>0.84129999999999994</v>
      </c>
      <c r="JI44" s="6">
        <v>0.8646343349127471</v>
      </c>
      <c r="JJ44" s="3">
        <v>0.72049999999999992</v>
      </c>
      <c r="JK44" s="3">
        <v>0.77540000000000009</v>
      </c>
      <c r="JL44" s="4">
        <v>0.74694257637542616</v>
      </c>
      <c r="JM44" s="4">
        <f t="shared" ref="JM44:JM49" si="333">AVERAGE(IZ44,JC44,JF44,JI44,JL44)</f>
        <v>0.78792563479137701</v>
      </c>
      <c r="JN44" s="5">
        <v>0.96450000000000002</v>
      </c>
      <c r="JO44" s="3">
        <v>0.91930000000000012</v>
      </c>
      <c r="JP44" s="6">
        <v>0.94135773436670567</v>
      </c>
      <c r="JQ44" s="3">
        <v>0.9081999999999999</v>
      </c>
      <c r="JR44" s="5">
        <v>0.9597</v>
      </c>
      <c r="JS44" s="6">
        <v>0.93324004497028745</v>
      </c>
      <c r="JT44" s="3">
        <v>0.98049999999999993</v>
      </c>
      <c r="JU44" s="3">
        <v>0.97409999999999997</v>
      </c>
      <c r="JV44" s="4">
        <v>0.97728952215287013</v>
      </c>
      <c r="JW44" s="6">
        <f t="shared" ref="JW44:JW53" si="334">AVERAGE(JP44,JS44,JV44)</f>
        <v>0.95062910049662108</v>
      </c>
      <c r="JX44" s="3">
        <v>0.96989999999999998</v>
      </c>
      <c r="JY44" s="3">
        <v>0.95310000000000006</v>
      </c>
      <c r="JZ44" s="4">
        <v>0.96142661466458657</v>
      </c>
      <c r="KA44" s="3">
        <v>0.88269999999999993</v>
      </c>
      <c r="KB44" s="3">
        <v>0.92269999999999996</v>
      </c>
      <c r="KC44" s="4">
        <v>0.90225688490085298</v>
      </c>
      <c r="KD44" s="4">
        <f t="shared" ref="KD44:KD49" si="335">AVERAGE(JZ44,KC44)</f>
        <v>0.93184174978271983</v>
      </c>
      <c r="KE44" s="3">
        <v>0.98280000000000001</v>
      </c>
      <c r="KF44" s="3">
        <v>0.97340000000000004</v>
      </c>
      <c r="KG44" s="4">
        <v>0.97807741539719872</v>
      </c>
      <c r="KH44" s="3">
        <v>0.97209999999999996</v>
      </c>
      <c r="KI44" s="3">
        <v>0.98199999999999998</v>
      </c>
      <c r="KJ44" s="4">
        <v>0.97702492195895807</v>
      </c>
      <c r="KK44" s="4">
        <f t="shared" ref="KK44:KK49" si="336">AVERAGE(KG44,KJ44)</f>
        <v>0.97755116867807845</v>
      </c>
      <c r="KL44" s="3">
        <v>0.95739999999999992</v>
      </c>
      <c r="KM44" s="5">
        <v>0.94900000000000007</v>
      </c>
      <c r="KN44" s="4">
        <v>0.95318149391523277</v>
      </c>
      <c r="KO44" s="5">
        <v>0.97040000000000004</v>
      </c>
      <c r="KP44" s="3">
        <v>0.97540000000000004</v>
      </c>
      <c r="KQ44" s="4">
        <v>0.97289357590708192</v>
      </c>
      <c r="KR44" s="4">
        <f t="shared" ref="KR44:KR53" si="337">AVERAGE(KN44,KQ44)</f>
        <v>0.96303753491115729</v>
      </c>
      <c r="KS44" s="3">
        <v>0.97670000000000001</v>
      </c>
      <c r="KT44" s="3">
        <v>0.98470000000000002</v>
      </c>
      <c r="KU44" s="4">
        <v>0.98068368512287152</v>
      </c>
      <c r="KV44" s="3">
        <v>0.9840000000000001</v>
      </c>
      <c r="KW44" s="3">
        <v>0.97560000000000002</v>
      </c>
      <c r="KX44" s="4">
        <v>0.97978199632578089</v>
      </c>
      <c r="KY44" s="4">
        <f t="shared" ref="KY44:KY49" si="338">AVERAGE(KU44,KX44)</f>
        <v>0.98023284072432615</v>
      </c>
      <c r="KZ44" s="3">
        <v>0.9899</v>
      </c>
      <c r="LA44" s="3">
        <v>0.97120000000000006</v>
      </c>
      <c r="LB44" s="6">
        <v>0.98046084340421191</v>
      </c>
      <c r="LC44" s="3">
        <v>0.97049999999999992</v>
      </c>
      <c r="LD44" s="3">
        <v>0.98959999999999992</v>
      </c>
      <c r="LE44" s="6">
        <v>0.97995694097239938</v>
      </c>
      <c r="LF44" s="6">
        <f t="shared" ref="LF44:LF53" si="339">AVERAGE(LB44,LE44)</f>
        <v>0.98020889218830565</v>
      </c>
      <c r="LG44" s="3">
        <v>0.97439999999999993</v>
      </c>
      <c r="LH44" s="3">
        <v>0.871</v>
      </c>
      <c r="LI44" s="4">
        <v>0.91980318630107294</v>
      </c>
      <c r="LJ44" s="3">
        <v>0.85329999999999995</v>
      </c>
      <c r="LK44" s="3">
        <v>0.97040000000000004</v>
      </c>
      <c r="LL44" s="4">
        <v>0.90809049734057135</v>
      </c>
      <c r="LM44" s="4">
        <f t="shared" ref="LM44:LM49" si="340">AVERAGE(LI44,LL44)</f>
        <v>0.91394684182082209</v>
      </c>
      <c r="LN44" s="5">
        <v>0.92420000000000002</v>
      </c>
      <c r="LO44" s="3">
        <v>0.94909999999999994</v>
      </c>
      <c r="LP44" s="6">
        <v>0.93648451395932308</v>
      </c>
      <c r="LQ44" s="3">
        <v>0.95040000000000002</v>
      </c>
      <c r="LR44" s="5">
        <v>0.92599999999999993</v>
      </c>
      <c r="LS44" s="6">
        <v>0.93804135578767855</v>
      </c>
      <c r="LT44" s="6">
        <f t="shared" ref="LT44:LT53" si="341">AVERAGE(LP44,LS44)</f>
        <v>0.93726293487350087</v>
      </c>
      <c r="LU44" s="5">
        <v>0.96870000000000001</v>
      </c>
      <c r="LV44" s="3">
        <v>0.74639999999999995</v>
      </c>
      <c r="LW44" s="4">
        <v>0.84314346685324459</v>
      </c>
      <c r="LX44" s="3">
        <v>0.96479999999999999</v>
      </c>
      <c r="LY44" s="3">
        <v>0.8972</v>
      </c>
      <c r="LZ44" s="4">
        <v>0.92977288936627278</v>
      </c>
      <c r="MA44" s="3">
        <v>0.86010000000000009</v>
      </c>
      <c r="MB44" s="5">
        <v>0.98430000000000006</v>
      </c>
      <c r="MC44" s="4">
        <v>0.91801824983734559</v>
      </c>
      <c r="MD44" s="4">
        <f t="shared" ref="MD44:MD53" si="342">AVERAGE(LW44,LZ44,MC44)</f>
        <v>0.89697820201895428</v>
      </c>
      <c r="ME44" s="3">
        <v>0.98699999999999999</v>
      </c>
      <c r="MF44" s="3">
        <v>0.94040000000000001</v>
      </c>
      <c r="MG44" s="4">
        <v>0.9631366607865518</v>
      </c>
      <c r="MH44" s="3">
        <v>0.81870000000000009</v>
      </c>
      <c r="MI44" s="3">
        <v>0.91069999999999995</v>
      </c>
      <c r="MJ44" s="4">
        <v>0.86225290852318737</v>
      </c>
      <c r="MK44" s="3">
        <v>0.91900000000000004</v>
      </c>
      <c r="ML44" s="3">
        <v>0.85650000000000004</v>
      </c>
      <c r="MM44" s="6">
        <v>0.88664995775837796</v>
      </c>
      <c r="MN44" s="6">
        <f t="shared" ref="MN44:MN49" si="343">AVERAGE(MG44,MJ44,MM44)</f>
        <v>0.90401317568937234</v>
      </c>
      <c r="MO44" s="3">
        <v>0.98519999999999996</v>
      </c>
      <c r="MP44" s="3">
        <v>0.95299999999999996</v>
      </c>
      <c r="MQ44" s="4">
        <v>0.96883252502321737</v>
      </c>
      <c r="MR44" s="3">
        <v>0.97160000000000002</v>
      </c>
      <c r="MS44" s="3">
        <v>0.99120000000000008</v>
      </c>
      <c r="MT44" s="4">
        <v>0.98130213980028536</v>
      </c>
      <c r="MU44" s="4">
        <f t="shared" ref="MU44:MU49" si="344">AVERAGE(MQ44,MT44)</f>
        <v>0.97506733241175136</v>
      </c>
      <c r="MV44" s="3">
        <v>0.9849</v>
      </c>
      <c r="MW44" s="3">
        <v>0.98919999999999997</v>
      </c>
      <c r="MX44" s="4">
        <v>0.98704531685324959</v>
      </c>
      <c r="MY44" s="3">
        <v>0.98360000000000003</v>
      </c>
      <c r="MZ44" s="3">
        <v>0.97709999999999997</v>
      </c>
      <c r="NA44" s="4">
        <v>0.98033922578670885</v>
      </c>
      <c r="NB44" s="4">
        <f t="shared" ref="NB44:NB49" si="345">AVERAGE(MX44,NA44)</f>
        <v>0.98369227131997916</v>
      </c>
      <c r="NC44" s="3">
        <v>0.98629999999999995</v>
      </c>
      <c r="ND44" s="3">
        <v>0.95330000000000004</v>
      </c>
      <c r="NE44" s="4">
        <v>0.96951927201484844</v>
      </c>
      <c r="NF44" s="3">
        <v>0.94169999999999998</v>
      </c>
      <c r="NG44" s="3">
        <v>0.9889</v>
      </c>
      <c r="NH44" s="4">
        <v>0.96472301875064748</v>
      </c>
      <c r="NI44" s="5">
        <v>0.95489999999999997</v>
      </c>
      <c r="NJ44" s="3">
        <v>0.94950000000000001</v>
      </c>
      <c r="NK44" s="4">
        <v>0.95219234404536868</v>
      </c>
      <c r="NL44" s="4">
        <f t="shared" ref="NL44:NL49" si="346">AVERAGE(NE44,NH44,NK44)</f>
        <v>0.96214487827028827</v>
      </c>
      <c r="NM44" s="3">
        <v>0.96709999999999996</v>
      </c>
      <c r="NN44" s="3">
        <v>0.95730000000000004</v>
      </c>
      <c r="NO44" s="4">
        <v>0.96217504676782384</v>
      </c>
      <c r="NP44" s="3">
        <v>0.95400000000000007</v>
      </c>
      <c r="NQ44" s="3">
        <v>0.9645999999999999</v>
      </c>
      <c r="NR44" s="4">
        <v>0.95927071823204413</v>
      </c>
      <c r="NS44" s="4">
        <f t="shared" ref="NS44:NS49" si="347">AVERAGE(NO44,NR44)</f>
        <v>0.96072288249993398</v>
      </c>
      <c r="NT44" s="3">
        <v>0.99170000000000003</v>
      </c>
      <c r="NU44" s="3">
        <v>0.96560000000000001</v>
      </c>
      <c r="NV44" s="4">
        <v>0.97847598222040577</v>
      </c>
      <c r="NW44" s="3">
        <v>0.94140000000000001</v>
      </c>
      <c r="NX44" s="3">
        <v>0.98560000000000003</v>
      </c>
      <c r="NY44" s="4">
        <v>0.96299308770108982</v>
      </c>
      <c r="NZ44" s="4">
        <f t="shared" ref="NZ44:NZ49" si="348">AVERAGE(NV44,NY44)</f>
        <v>0.9707345349607478</v>
      </c>
      <c r="OA44" s="3">
        <v>0.96569999999999989</v>
      </c>
      <c r="OB44" s="3">
        <v>0.95989999999999998</v>
      </c>
      <c r="OC44" s="4">
        <v>0.96279126506024093</v>
      </c>
      <c r="OD44" s="5">
        <v>0.97459999999999991</v>
      </c>
      <c r="OE44" s="3">
        <v>0.83739999999999992</v>
      </c>
      <c r="OF44" s="6">
        <v>0.90080578366445907</v>
      </c>
      <c r="OG44" s="3">
        <v>0.81950000000000001</v>
      </c>
      <c r="OH44" s="5">
        <v>0.95920000000000005</v>
      </c>
      <c r="OI44" s="6">
        <v>0.88386394557823122</v>
      </c>
      <c r="OJ44" s="6">
        <f t="shared" ref="OJ44:OJ49" si="349">AVERAGE(OC44,OF44,OI44)</f>
        <v>0.91582033143431041</v>
      </c>
      <c r="OK44" s="3">
        <v>0.89080000000000004</v>
      </c>
      <c r="OL44" s="5">
        <v>0.98599999999999999</v>
      </c>
      <c r="OM44" s="4">
        <v>0.93598550724637686</v>
      </c>
      <c r="ON44" s="5">
        <v>0.97709999999999997</v>
      </c>
      <c r="OO44" s="3">
        <v>0.83090000000000008</v>
      </c>
      <c r="OP44" s="6">
        <v>0.8980889269911505</v>
      </c>
      <c r="OQ44" s="4">
        <f t="shared" ref="OQ44:OQ49" si="350">AVERAGE(OM44,OP44)</f>
        <v>0.91703721711876374</v>
      </c>
      <c r="OR44" s="3">
        <v>0.8659</v>
      </c>
      <c r="OS44" s="3">
        <v>0.82040000000000002</v>
      </c>
      <c r="OT44" s="6">
        <v>0.84253615608136156</v>
      </c>
      <c r="OU44" s="3">
        <v>0.81379999999999997</v>
      </c>
      <c r="OV44" s="5">
        <v>0.86069999999999991</v>
      </c>
      <c r="OW44" s="4">
        <v>0.83659320394147496</v>
      </c>
      <c r="OX44" s="4">
        <f t="shared" ref="OX44:OX53" si="351">AVERAGE(OT44,OW44)</f>
        <v>0.83956468001141826</v>
      </c>
      <c r="OY44" s="3">
        <v>0.62119999999999997</v>
      </c>
      <c r="OZ44" s="5">
        <v>0.92069999999999996</v>
      </c>
      <c r="PA44" s="4">
        <v>0.74186242947013414</v>
      </c>
      <c r="PB44" s="5">
        <v>0.94640000000000002</v>
      </c>
      <c r="PC44" s="3">
        <v>0.71400000000000008</v>
      </c>
      <c r="PD44" s="4">
        <v>0.81393591905564922</v>
      </c>
      <c r="PE44" s="4">
        <f t="shared" ref="PE44:PE49" si="352">AVERAGE(PA44,PD44)</f>
        <v>0.77789917426289168</v>
      </c>
      <c r="PF44" s="3">
        <v>0.99459999999999993</v>
      </c>
      <c r="PG44" s="3">
        <v>0.95950000000000002</v>
      </c>
      <c r="PH44" s="4">
        <v>0.97673476280640703</v>
      </c>
      <c r="PI44" s="3">
        <v>0.93599999999999994</v>
      </c>
      <c r="PJ44" s="3">
        <v>0.99129999999999996</v>
      </c>
      <c r="PK44" s="4">
        <v>0.9628566388211488</v>
      </c>
      <c r="PL44" s="4">
        <f t="shared" ref="PL44:PL49" si="353">AVERAGE(PH44,PK44)</f>
        <v>0.96979570081377786</v>
      </c>
      <c r="PM44" s="3">
        <v>0.98250000000000004</v>
      </c>
      <c r="PN44" s="3">
        <v>0.94840000000000002</v>
      </c>
      <c r="PO44" s="4">
        <v>0.96514889429799577</v>
      </c>
      <c r="PP44" s="3">
        <v>0.92349999999999999</v>
      </c>
      <c r="PQ44" s="3">
        <v>0.97360000000000002</v>
      </c>
      <c r="PR44" s="4">
        <v>0.94788846133572291</v>
      </c>
      <c r="PS44" s="4">
        <f t="shared" ref="PS44:PS49" si="354">AVERAGE(PO44,PR44)</f>
        <v>0.95651867781685929</v>
      </c>
      <c r="PT44" s="3">
        <v>0.96629999999999994</v>
      </c>
      <c r="PU44" s="3">
        <v>0.86549999999999994</v>
      </c>
      <c r="PV44" s="4">
        <v>0.91312659679004249</v>
      </c>
      <c r="PW44" s="3">
        <v>0.84160000000000001</v>
      </c>
      <c r="PX44" s="3">
        <v>0.95950000000000002</v>
      </c>
      <c r="PY44" s="4">
        <v>0.89669113319638005</v>
      </c>
      <c r="PZ44" s="4">
        <f t="shared" ref="PZ44:PZ49" si="355">AVERAGE(PV44,PY44)</f>
        <v>0.90490886499321133</v>
      </c>
      <c r="QA44" s="3">
        <v>0.87219999999999998</v>
      </c>
      <c r="QB44" s="3">
        <v>0.95189999999999997</v>
      </c>
      <c r="QC44" s="4">
        <v>0.91030884271695622</v>
      </c>
      <c r="QD44" s="3">
        <v>0.98120000000000007</v>
      </c>
      <c r="QE44" s="3">
        <v>0.95379999999999998</v>
      </c>
      <c r="QF44" s="4">
        <v>0.96730600516795873</v>
      </c>
      <c r="QG44" s="3">
        <v>0.94810000000000005</v>
      </c>
      <c r="QH44" s="3">
        <v>0.93590000000000007</v>
      </c>
      <c r="QI44" s="4">
        <v>0.94196049893842893</v>
      </c>
      <c r="QJ44" s="4">
        <f t="shared" ref="QJ44:QJ49" si="356">AVERAGE(QC44,QF44,QI44)</f>
        <v>0.93985844894111459</v>
      </c>
      <c r="QK44" s="3">
        <v>0.76129999999999998</v>
      </c>
      <c r="QL44" s="3">
        <v>0.83920000000000006</v>
      </c>
      <c r="QM44" s="4">
        <v>0.79835421430802878</v>
      </c>
      <c r="QN44" s="3">
        <v>0.86739999999999995</v>
      </c>
      <c r="QO44" s="3">
        <v>0.8</v>
      </c>
      <c r="QP44" s="4">
        <v>0.83233777138059251</v>
      </c>
      <c r="QQ44" s="4">
        <f t="shared" ref="QQ44:QQ49" si="357">AVERAGE(QM44,QP44)</f>
        <v>0.81534599284431064</v>
      </c>
      <c r="QR44" s="3">
        <v>0.95369999999999999</v>
      </c>
      <c r="QS44" s="5">
        <v>0.96860000000000002</v>
      </c>
      <c r="QT44" s="4">
        <v>0.96109225407064469</v>
      </c>
      <c r="QU44" s="5">
        <v>0.9708</v>
      </c>
      <c r="QV44" s="3">
        <v>0.95680000000000009</v>
      </c>
      <c r="QW44" s="4">
        <v>0.96374915957667573</v>
      </c>
      <c r="QX44" s="4">
        <f t="shared" ref="QX44:QX53" si="358">AVERAGE(QT44,QW44)</f>
        <v>0.96242070682366021</v>
      </c>
      <c r="QY44" s="3">
        <v>0.96140000000000003</v>
      </c>
      <c r="QZ44" s="5">
        <v>0.99319999999999997</v>
      </c>
      <c r="RA44" s="6">
        <v>0.97704131791670923</v>
      </c>
      <c r="RB44" s="5">
        <v>0.98219999999999996</v>
      </c>
      <c r="RC44" s="3">
        <v>0.90439999999999998</v>
      </c>
      <c r="RD44" s="6">
        <v>0.94169583377504495</v>
      </c>
      <c r="RE44" s="6">
        <f t="shared" ref="RE44:RE49" si="359">AVERAGE(RA44,RD44)</f>
        <v>0.95936857584587709</v>
      </c>
      <c r="RF44" s="3">
        <v>0.93959999999999999</v>
      </c>
      <c r="RG44" s="3">
        <v>0.3226</v>
      </c>
      <c r="RH44" s="4">
        <v>0.48029624465219456</v>
      </c>
      <c r="RI44" s="3">
        <v>0.36349999999999999</v>
      </c>
      <c r="RJ44" s="5">
        <v>0.88249999999999995</v>
      </c>
      <c r="RK44" s="4">
        <v>0.51490971107544137</v>
      </c>
      <c r="RL44" s="5">
        <v>0.97680000000000011</v>
      </c>
      <c r="RM44" s="3">
        <v>0.9103</v>
      </c>
      <c r="RN44" s="4">
        <v>0.94237829473795764</v>
      </c>
      <c r="RO44" s="3">
        <v>0.86239999999999994</v>
      </c>
      <c r="RP44" s="5">
        <v>0.96250000000000002</v>
      </c>
      <c r="RQ44" s="6">
        <v>0.90970464135021101</v>
      </c>
      <c r="RR44" s="4">
        <f t="shared" ref="RR44:RR49" si="360">AVERAGE(RH44,RK44,RN44,RQ44)</f>
        <v>0.71182222295395114</v>
      </c>
      <c r="RS44" s="3">
        <v>0.93900000000000006</v>
      </c>
      <c r="RT44" s="5">
        <v>0.97470000000000001</v>
      </c>
      <c r="RU44" s="4">
        <v>0.95651700893557001</v>
      </c>
      <c r="RV44" s="5">
        <v>0.97560000000000002</v>
      </c>
      <c r="RW44" s="3">
        <v>0.94110000000000005</v>
      </c>
      <c r="RX44" s="4">
        <v>0.95803950539990623</v>
      </c>
      <c r="RY44" s="4">
        <f t="shared" ref="RY44:RY49" si="361">AVERAGE(RU44,RX44)</f>
        <v>0.95727825716773807</v>
      </c>
      <c r="RZ44" s="3">
        <v>0.92469999999999997</v>
      </c>
      <c r="SA44" s="3">
        <v>0.94640000000000002</v>
      </c>
      <c r="SB44" s="4">
        <v>0.93542416760194536</v>
      </c>
      <c r="SC44" s="5">
        <v>0.93090000000000006</v>
      </c>
      <c r="SD44" s="3">
        <v>0.89819999999999989</v>
      </c>
      <c r="SE44" s="6">
        <v>0.91425770050844679</v>
      </c>
      <c r="SF44" s="3">
        <v>0.93209999999999993</v>
      </c>
      <c r="SG44" s="3">
        <v>0.91909999999999992</v>
      </c>
      <c r="SH44" s="4">
        <v>0.92555435393258412</v>
      </c>
      <c r="SI44" s="6">
        <f t="shared" ref="SI44:SI49" si="362">AVERAGE(SB44,SE44,SH44)</f>
        <v>0.92507874068099216</v>
      </c>
      <c r="SJ44" s="3">
        <v>0.91930000000000012</v>
      </c>
      <c r="SK44" s="3">
        <v>0.94040000000000001</v>
      </c>
      <c r="SL44" s="4">
        <v>0.92973030058611617</v>
      </c>
      <c r="SM44" s="3">
        <v>0.94180000000000008</v>
      </c>
      <c r="SN44" s="3">
        <v>0.92110000000000003</v>
      </c>
      <c r="SO44" s="4">
        <v>0.93133499382682905</v>
      </c>
      <c r="SP44" s="4">
        <f t="shared" ref="SP44:SP53" si="363">AVERAGE(SL44,SO44)</f>
        <v>0.93053264720647255</v>
      </c>
      <c r="SQ44" s="5">
        <v>0.96920000000000006</v>
      </c>
      <c r="SR44" s="3">
        <v>0.94030000000000002</v>
      </c>
      <c r="SS44" s="4">
        <v>0.95453130138779796</v>
      </c>
      <c r="ST44" s="5">
        <v>0.98560000000000003</v>
      </c>
      <c r="SU44" s="3">
        <v>0.98250000000000004</v>
      </c>
      <c r="SV44" s="6">
        <v>0.98404755855901627</v>
      </c>
      <c r="SW44" s="3">
        <v>0.97609999999999997</v>
      </c>
      <c r="SX44" s="5">
        <v>0.99299999999999999</v>
      </c>
      <c r="SY44" s="6">
        <v>0.98447747701995825</v>
      </c>
      <c r="SZ44" s="6">
        <f t="shared" ref="SZ44:SZ49" si="364">AVERAGE(SS44,SV44,SY44)</f>
        <v>0.97435211232225749</v>
      </c>
      <c r="TA44" s="5">
        <v>0.98730000000000007</v>
      </c>
      <c r="TB44" s="3">
        <v>0.9577</v>
      </c>
      <c r="TC44" s="4">
        <v>0.97227476606683805</v>
      </c>
      <c r="TD44" s="3">
        <v>0.96930000000000005</v>
      </c>
      <c r="TE44" s="3">
        <v>0.98219999999999996</v>
      </c>
      <c r="TF44" s="4">
        <v>0.97570736356648735</v>
      </c>
      <c r="TG44" s="3">
        <v>0.96650000000000003</v>
      </c>
      <c r="TH44" s="3">
        <v>0.99069999999999991</v>
      </c>
      <c r="TI44" s="4">
        <v>0.97845038830983044</v>
      </c>
      <c r="TJ44" s="4">
        <f t="shared" ref="TJ44:TJ53" si="365">AVERAGE(TC44,TF44,TI44)</f>
        <v>0.97547750598105198</v>
      </c>
      <c r="TK44" s="3">
        <v>0.91569999999999996</v>
      </c>
      <c r="TL44" s="3">
        <v>0.8085</v>
      </c>
      <c r="TM44" s="4">
        <v>0.85876748637049072</v>
      </c>
      <c r="TN44" s="5">
        <v>0.99010000000000009</v>
      </c>
      <c r="TO44" s="3">
        <v>0.9617</v>
      </c>
      <c r="TP44" s="4">
        <v>0.97569338046931042</v>
      </c>
      <c r="TQ44" s="3">
        <v>0.89450000000000007</v>
      </c>
      <c r="TR44" s="3">
        <v>0.98439999999999994</v>
      </c>
      <c r="TS44" s="4">
        <v>0.93729927084996545</v>
      </c>
      <c r="TT44" s="3">
        <v>0.97010000000000007</v>
      </c>
      <c r="TU44" s="3">
        <v>0.84640000000000004</v>
      </c>
      <c r="TV44" s="4">
        <v>0.90403813927883303</v>
      </c>
      <c r="TW44" s="4">
        <f t="shared" ref="TW44:TW53" si="366">AVERAGE(TM44,TP44,TS44,TV44)</f>
        <v>0.91894956924214988</v>
      </c>
      <c r="TX44" s="3">
        <v>0.93769999999999998</v>
      </c>
      <c r="TY44" s="3">
        <v>0.8216</v>
      </c>
      <c r="TZ44" s="4">
        <v>0.87581915534587618</v>
      </c>
      <c r="UA44" s="3">
        <v>0.89060000000000006</v>
      </c>
      <c r="UB44" s="3">
        <v>0.9534999999999999</v>
      </c>
      <c r="UC44" s="4">
        <v>0.92097727888943104</v>
      </c>
      <c r="UD44" s="3">
        <v>0.89579999999999993</v>
      </c>
      <c r="UE44" s="5">
        <v>0.9577</v>
      </c>
      <c r="UF44" s="4">
        <v>0.92571638521715671</v>
      </c>
      <c r="UG44" s="4">
        <f t="shared" ref="UG44:UG53" si="367">AVERAGE(TZ44,UC44,UF44)</f>
        <v>0.90750427315082138</v>
      </c>
      <c r="UH44" s="3">
        <v>0.98540000000000005</v>
      </c>
      <c r="UI44" s="3">
        <v>0.9627</v>
      </c>
      <c r="UJ44" s="4">
        <v>0.97391774549561105</v>
      </c>
      <c r="UK44" s="3">
        <v>0.96550000000000002</v>
      </c>
      <c r="UL44" s="3">
        <v>0.98650000000000004</v>
      </c>
      <c r="UM44" s="4">
        <v>0.97588703893442641</v>
      </c>
      <c r="UN44" s="4">
        <f t="shared" ref="UN44:UN49" si="368">AVERAGE(UJ44,UM44)</f>
        <v>0.97490239221501873</v>
      </c>
      <c r="UO44" s="3">
        <v>0.91739999999999999</v>
      </c>
      <c r="UP44" s="3">
        <v>0.95369999999999999</v>
      </c>
      <c r="UQ44" s="4">
        <v>0.93519788359788358</v>
      </c>
      <c r="UR44" s="5">
        <v>0.93579999999999997</v>
      </c>
      <c r="US44" s="3">
        <v>0.89800000000000002</v>
      </c>
      <c r="UT44" s="4">
        <v>0.9165104155305922</v>
      </c>
      <c r="UU44" s="3">
        <v>0.9597</v>
      </c>
      <c r="UV44" s="3">
        <v>0.96379999999999999</v>
      </c>
      <c r="UW44" s="4">
        <v>0.96174563036132044</v>
      </c>
      <c r="UX44" s="4">
        <f t="shared" ref="UX44:UX49" si="369">AVERAGE(UQ44,UT44,UW44)</f>
        <v>0.9378179764965987</v>
      </c>
      <c r="UY44" s="3">
        <v>0.97870000000000001</v>
      </c>
      <c r="UZ44" s="3">
        <v>0.98470000000000002</v>
      </c>
      <c r="VA44" s="6">
        <v>0.98169083222980547</v>
      </c>
      <c r="VB44" s="3">
        <v>0.97719999999999996</v>
      </c>
      <c r="VC44" s="3">
        <v>0.96829999999999994</v>
      </c>
      <c r="VD44" s="4">
        <v>0.9727296427653559</v>
      </c>
      <c r="VE44" s="4">
        <f t="shared" ref="VE44:VE53" si="370">AVERAGE(VA44,VD44)</f>
        <v>0.97721023749758062</v>
      </c>
      <c r="VF44" s="3">
        <v>0.99450000000000005</v>
      </c>
      <c r="VG44" s="3">
        <v>0.97420000000000007</v>
      </c>
      <c r="VH44" s="4">
        <v>0.98424533956417948</v>
      </c>
      <c r="VI44" s="3">
        <v>0.9698</v>
      </c>
      <c r="VJ44" s="3">
        <v>0.99349999999999994</v>
      </c>
      <c r="VK44" s="4">
        <v>0.98150695257984011</v>
      </c>
      <c r="VL44" s="4">
        <f t="shared" ref="VL44:VL49" si="371">AVERAGE(VH44,VK44)</f>
        <v>0.98287614607200979</v>
      </c>
      <c r="VM44" s="3">
        <v>0.99080000000000001</v>
      </c>
      <c r="VN44" s="3">
        <v>0.98170000000000002</v>
      </c>
      <c r="VO44" s="4">
        <v>0.98622900887198983</v>
      </c>
      <c r="VP44" s="5">
        <v>0.96379999999999999</v>
      </c>
      <c r="VQ44" s="3">
        <v>0.97260000000000002</v>
      </c>
      <c r="VR44" s="6">
        <v>0.96818000413137784</v>
      </c>
      <c r="VS44" s="3">
        <v>0.97870000000000001</v>
      </c>
      <c r="VT44" s="3">
        <v>0.9840000000000001</v>
      </c>
      <c r="VU44" s="4">
        <v>0.98134284404137162</v>
      </c>
      <c r="VV44" s="4">
        <f t="shared" ref="VV44:VV53" si="372">AVERAGE(VO44,VR44,VU44)</f>
        <v>0.97858395234824647</v>
      </c>
      <c r="VW44" s="3">
        <v>0.97340000000000004</v>
      </c>
      <c r="VX44" s="3">
        <v>0.94040000000000001</v>
      </c>
      <c r="VY44" s="4">
        <v>0.95661548751175662</v>
      </c>
      <c r="VZ44" s="3">
        <v>0.94769999999999999</v>
      </c>
      <c r="WA44" s="3">
        <v>0.97670000000000001</v>
      </c>
      <c r="WB44" s="4">
        <v>0.96198149033464986</v>
      </c>
      <c r="WC44" s="4">
        <f t="shared" ref="WC44:WC53" si="373">AVERAGE(VY44,WB44)</f>
        <v>0.95929848892320324</v>
      </c>
      <c r="WD44" s="5">
        <v>0.99129999999999996</v>
      </c>
      <c r="WE44" s="3">
        <v>0.97640000000000005</v>
      </c>
      <c r="WF44" s="4">
        <v>0.98379358642069414</v>
      </c>
      <c r="WG44" s="3">
        <v>0.96889999999999998</v>
      </c>
      <c r="WH44" s="3">
        <v>0.98609999999999998</v>
      </c>
      <c r="WI44" s="4">
        <v>0.97742433759590786</v>
      </c>
      <c r="WJ44" s="3">
        <v>0.98540000000000005</v>
      </c>
      <c r="WK44" s="3">
        <v>0.98129999999999995</v>
      </c>
      <c r="WL44" s="4">
        <v>0.98334572634362127</v>
      </c>
      <c r="WM44" s="4">
        <f t="shared" ref="WM44:WM49" si="374">AVERAGE(WF44,WI44,WL44)</f>
        <v>0.98152121678674098</v>
      </c>
    </row>
    <row r="45" spans="1:611" x14ac:dyDescent="0.2">
      <c r="A45" s="2" t="s">
        <v>273</v>
      </c>
      <c r="B45" t="s">
        <v>260</v>
      </c>
      <c r="C45" s="3">
        <v>0.97340000000000004</v>
      </c>
      <c r="D45" s="3">
        <v>0.98750000000000004</v>
      </c>
      <c r="E45" s="6">
        <v>0.98039930644091999</v>
      </c>
      <c r="F45" s="3">
        <v>0.98780000000000001</v>
      </c>
      <c r="G45" s="3">
        <v>0.97389999999999999</v>
      </c>
      <c r="H45" s="6">
        <v>0.98080075444767301</v>
      </c>
      <c r="I45" s="6">
        <f t="shared" si="300"/>
        <v>0.98060003044429656</v>
      </c>
      <c r="J45" s="3">
        <v>0.87390000000000001</v>
      </c>
      <c r="K45" s="5">
        <v>0.98060000000000003</v>
      </c>
      <c r="L45" s="4">
        <v>0.92418046912914531</v>
      </c>
      <c r="M45" s="5">
        <v>0.98219999999999996</v>
      </c>
      <c r="N45" s="3">
        <v>0.88329999999999997</v>
      </c>
      <c r="O45" s="4">
        <v>0.9301283945322969</v>
      </c>
      <c r="P45" s="4">
        <f t="shared" si="301"/>
        <v>0.9271544318307211</v>
      </c>
      <c r="Q45" s="3">
        <v>0.8911</v>
      </c>
      <c r="R45" s="3">
        <v>0.95989999999999998</v>
      </c>
      <c r="S45" s="6">
        <v>0.92422138303619661</v>
      </c>
      <c r="T45" s="3">
        <v>0.98650000000000004</v>
      </c>
      <c r="U45" s="3">
        <v>0.96140000000000003</v>
      </c>
      <c r="V45" s="6">
        <v>0.97378828481954927</v>
      </c>
      <c r="W45" s="6">
        <f t="shared" si="302"/>
        <v>0.94900483392787294</v>
      </c>
      <c r="X45" s="3">
        <v>0.90459999999999996</v>
      </c>
      <c r="Y45" s="5">
        <v>0.98909999999999998</v>
      </c>
      <c r="Z45" s="6">
        <v>0.94496473570259276</v>
      </c>
      <c r="AA45" s="5">
        <v>0.9948999999999999</v>
      </c>
      <c r="AB45" s="3">
        <v>0.95279999999999998</v>
      </c>
      <c r="AC45" s="6">
        <v>0.97339499922986084</v>
      </c>
      <c r="AD45" s="6">
        <f t="shared" si="303"/>
        <v>0.95917986746622685</v>
      </c>
      <c r="AE45" s="3">
        <v>0.75590000000000002</v>
      </c>
      <c r="AF45" s="3">
        <v>0.98140000000000005</v>
      </c>
      <c r="AG45" s="4">
        <v>0.85401514994531746</v>
      </c>
      <c r="AH45" s="3">
        <v>0.98380000000000001</v>
      </c>
      <c r="AI45" s="3">
        <v>0.78079999999999994</v>
      </c>
      <c r="AJ45" s="4">
        <v>0.87062341607163085</v>
      </c>
      <c r="AK45" s="4">
        <f t="shared" si="304"/>
        <v>0.86231928300847416</v>
      </c>
      <c r="AL45" s="5">
        <v>0.96790000000000009</v>
      </c>
      <c r="AM45" s="3">
        <v>0.84389999999999998</v>
      </c>
      <c r="AN45" s="4">
        <v>0.90165670603819414</v>
      </c>
      <c r="AO45" s="3">
        <v>0.82510000000000006</v>
      </c>
      <c r="AP45" s="5">
        <v>0.96340000000000003</v>
      </c>
      <c r="AQ45" s="4">
        <v>0.88890281241263647</v>
      </c>
      <c r="AR45" s="4">
        <f t="shared" si="305"/>
        <v>0.89527975922541536</v>
      </c>
      <c r="AS45" s="3">
        <v>0.9899</v>
      </c>
      <c r="AT45" s="3">
        <v>0.97219999999999995</v>
      </c>
      <c r="AU45" s="4">
        <v>0.98097016461954023</v>
      </c>
      <c r="AV45" s="3">
        <v>0.97019999999999995</v>
      </c>
      <c r="AW45" s="3">
        <v>0.98909999999999998</v>
      </c>
      <c r="AX45" s="4">
        <v>0.97955884244372993</v>
      </c>
      <c r="AY45" s="4">
        <f t="shared" si="306"/>
        <v>0.98026450353163508</v>
      </c>
      <c r="AZ45" s="3">
        <v>0.98290000000000011</v>
      </c>
      <c r="BA45" s="5">
        <v>0.98819999999999997</v>
      </c>
      <c r="BB45" s="6">
        <v>0.98554287453706058</v>
      </c>
      <c r="BC45" s="5">
        <v>0.98540000000000005</v>
      </c>
      <c r="BD45" s="3">
        <v>0.97889999999999999</v>
      </c>
      <c r="BE45" s="6">
        <v>0.98213924553275977</v>
      </c>
      <c r="BF45" s="6">
        <f t="shared" si="307"/>
        <v>0.98384106003491012</v>
      </c>
      <c r="BG45" s="5">
        <v>0.99180000000000001</v>
      </c>
      <c r="BH45" s="3">
        <v>0.87629999999999997</v>
      </c>
      <c r="BI45" s="4">
        <v>0.93047946041432461</v>
      </c>
      <c r="BJ45" s="3">
        <v>0.87430000000000008</v>
      </c>
      <c r="BK45" s="5">
        <v>0.99159999999999993</v>
      </c>
      <c r="BL45" s="4">
        <v>0.92926296157350352</v>
      </c>
      <c r="BM45" s="4">
        <f t="shared" si="308"/>
        <v>0.92987121099391401</v>
      </c>
      <c r="BN45" s="3">
        <v>0.95829999999999993</v>
      </c>
      <c r="BO45" s="3">
        <v>0.96109999999999995</v>
      </c>
      <c r="BP45" s="6">
        <v>0.9596979576951129</v>
      </c>
      <c r="BQ45" s="5">
        <v>0.96409999999999996</v>
      </c>
      <c r="BR45" s="3">
        <v>0.95469999999999999</v>
      </c>
      <c r="BS45" s="6">
        <v>0.95937697519282883</v>
      </c>
      <c r="BT45" s="3">
        <v>0.99109999999999998</v>
      </c>
      <c r="BU45" s="3">
        <v>0.99549999999999994</v>
      </c>
      <c r="BV45" s="4">
        <v>0.99329512735326686</v>
      </c>
      <c r="BW45" s="6">
        <f t="shared" si="309"/>
        <v>0.97079002008040283</v>
      </c>
      <c r="BX45" s="3">
        <v>0.92379999999999995</v>
      </c>
      <c r="BY45" s="3">
        <v>0.91500000000000004</v>
      </c>
      <c r="BZ45" s="4">
        <v>0.91937894278877519</v>
      </c>
      <c r="CA45" s="3">
        <v>0.89700000000000002</v>
      </c>
      <c r="CB45" s="3">
        <v>0.90760000000000007</v>
      </c>
      <c r="CC45" s="4">
        <v>0.90226886844730136</v>
      </c>
      <c r="CD45" s="4">
        <f t="shared" si="310"/>
        <v>0.91082390561803828</v>
      </c>
      <c r="CE45" s="3">
        <v>0.96219999999999994</v>
      </c>
      <c r="CF45" s="3">
        <v>0.97109999999999996</v>
      </c>
      <c r="CG45" s="6">
        <v>0.96662951430197064</v>
      </c>
      <c r="CH45" s="3">
        <v>0.97099999999999997</v>
      </c>
      <c r="CI45" s="3">
        <v>0.96200000000000008</v>
      </c>
      <c r="CJ45" s="4">
        <v>0.96647904811174346</v>
      </c>
      <c r="CK45" s="6">
        <f t="shared" si="311"/>
        <v>0.96655428120685705</v>
      </c>
      <c r="CL45" s="5">
        <v>0.96819999999999995</v>
      </c>
      <c r="CM45" s="3">
        <v>0.92110000000000003</v>
      </c>
      <c r="CN45" s="4">
        <v>0.9440629016037686</v>
      </c>
      <c r="CO45" s="3">
        <v>0.97930000000000006</v>
      </c>
      <c r="CP45" s="3">
        <v>0.83840000000000003</v>
      </c>
      <c r="CQ45" s="6">
        <v>0.90338903009297467</v>
      </c>
      <c r="CR45" s="3">
        <v>0.86260000000000003</v>
      </c>
      <c r="CS45" s="3">
        <v>0.9887999999999999</v>
      </c>
      <c r="CT45" s="6">
        <v>0.92139881171005722</v>
      </c>
      <c r="CU45" s="6">
        <f t="shared" si="312"/>
        <v>0.92295024780226687</v>
      </c>
      <c r="CV45" s="3">
        <v>0.98349999999999993</v>
      </c>
      <c r="CW45" s="5">
        <v>0.96420000000000006</v>
      </c>
      <c r="CX45" s="6">
        <v>0.97375437695743705</v>
      </c>
      <c r="CY45" s="3">
        <v>0.74209999999999998</v>
      </c>
      <c r="CZ45" s="3">
        <v>0.90469999999999995</v>
      </c>
      <c r="DA45" s="4">
        <v>0.8153726864221521</v>
      </c>
      <c r="DB45" s="5">
        <v>0.92090000000000005</v>
      </c>
      <c r="DC45" s="3">
        <v>0.2198</v>
      </c>
      <c r="DD45" s="4">
        <v>0.35489404751468395</v>
      </c>
      <c r="DE45" s="3">
        <v>0.2238</v>
      </c>
      <c r="DF45" s="5">
        <v>0.9486</v>
      </c>
      <c r="DG45" s="4">
        <v>0.3621574206755373</v>
      </c>
      <c r="DH45" s="4">
        <f t="shared" si="313"/>
        <v>0.62654463289245266</v>
      </c>
      <c r="DI45" s="5">
        <v>0.9887999999999999</v>
      </c>
      <c r="DJ45" s="3">
        <v>0.9919</v>
      </c>
      <c r="DK45" s="4">
        <v>0.9903475740899681</v>
      </c>
      <c r="DL45" s="3">
        <v>0.99060000000000004</v>
      </c>
      <c r="DM45" s="5">
        <v>0.98709999999999998</v>
      </c>
      <c r="DN45" s="4">
        <v>0.9888469029680943</v>
      </c>
      <c r="DO45" s="4">
        <f t="shared" si="314"/>
        <v>0.98959723852903125</v>
      </c>
      <c r="DP45" s="5">
        <v>0.95189999999999997</v>
      </c>
      <c r="DQ45" s="3">
        <v>0.86219999999999997</v>
      </c>
      <c r="DR45" s="6">
        <v>0.90483234661815781</v>
      </c>
      <c r="DS45" s="3">
        <v>0.80650000000000011</v>
      </c>
      <c r="DT45" s="5">
        <v>0.91980000000000006</v>
      </c>
      <c r="DU45" s="6">
        <v>0.85943196431674695</v>
      </c>
      <c r="DV45" s="5">
        <v>0.93409999999999993</v>
      </c>
      <c r="DW45" s="5">
        <v>0.91590000000000005</v>
      </c>
      <c r="DX45" s="6">
        <v>0.92491047567567564</v>
      </c>
      <c r="DY45" s="6">
        <f t="shared" si="315"/>
        <v>0.89639159553686021</v>
      </c>
      <c r="DZ45" s="3">
        <v>0.89819999999999989</v>
      </c>
      <c r="EA45" s="5">
        <v>0.95430000000000004</v>
      </c>
      <c r="EB45" s="4">
        <v>0.92540055060728732</v>
      </c>
      <c r="EC45" s="5">
        <v>0.9889</v>
      </c>
      <c r="ED45" s="5">
        <v>0.99580000000000002</v>
      </c>
      <c r="EE45" s="6">
        <v>0.99233800574394115</v>
      </c>
      <c r="EF45" s="3">
        <v>0.97760000000000002</v>
      </c>
      <c r="EG45" s="3">
        <v>0.94389999999999996</v>
      </c>
      <c r="EH45" s="4">
        <v>0.96045447827218322</v>
      </c>
      <c r="EI45" s="4">
        <f t="shared" si="316"/>
        <v>0.95939767820780386</v>
      </c>
      <c r="EJ45" s="5">
        <v>0.9706999999999999</v>
      </c>
      <c r="EK45" s="5">
        <v>0.96499999999999997</v>
      </c>
      <c r="EL45" s="6">
        <v>0.96784160768714156</v>
      </c>
      <c r="EM45" s="5">
        <v>0.96329999999999993</v>
      </c>
      <c r="EN45" s="5">
        <v>0.96920000000000006</v>
      </c>
      <c r="EO45" s="6">
        <v>0.96624099353169468</v>
      </c>
      <c r="EP45" s="6">
        <f t="shared" si="317"/>
        <v>0.96704130060941806</v>
      </c>
      <c r="EQ45" s="5">
        <v>0.99590000000000001</v>
      </c>
      <c r="ER45" s="3">
        <v>0.97319999999999995</v>
      </c>
      <c r="ES45" s="6">
        <v>0.98441915595957541</v>
      </c>
      <c r="ET45" s="3">
        <v>0.97239999999999993</v>
      </c>
      <c r="EU45" s="5">
        <v>0.99580000000000002</v>
      </c>
      <c r="EV45" s="4">
        <v>0.98396089828269484</v>
      </c>
      <c r="EW45" s="4">
        <f t="shared" si="318"/>
        <v>0.98419002712113512</v>
      </c>
      <c r="EX45" s="3">
        <v>0.89040000000000008</v>
      </c>
      <c r="EY45" s="5">
        <v>0.95760000000000001</v>
      </c>
      <c r="EZ45" s="4">
        <v>0.92277818181818194</v>
      </c>
      <c r="FA45" s="5">
        <v>0.93930000000000002</v>
      </c>
      <c r="FB45" s="3">
        <v>0.89859999999999995</v>
      </c>
      <c r="FC45" s="6">
        <v>0.91849935252190007</v>
      </c>
      <c r="FD45" s="3">
        <v>0.9534999999999999</v>
      </c>
      <c r="FE45" s="3">
        <v>0.95640000000000003</v>
      </c>
      <c r="FF45" s="6">
        <v>0.95494779831404786</v>
      </c>
      <c r="FG45" s="6">
        <f t="shared" si="319"/>
        <v>0.93207511088470996</v>
      </c>
      <c r="FH45" s="5">
        <v>0.98970000000000002</v>
      </c>
      <c r="FI45" s="3">
        <v>0.98629999999999995</v>
      </c>
      <c r="FJ45" s="6">
        <v>0.98799707489878552</v>
      </c>
      <c r="FK45" s="3">
        <v>0.98719999999999997</v>
      </c>
      <c r="FL45" s="5">
        <v>0.99040000000000006</v>
      </c>
      <c r="FM45" s="6">
        <v>0.98879741100323626</v>
      </c>
      <c r="FN45" s="6">
        <f t="shared" si="320"/>
        <v>0.98839724295101083</v>
      </c>
      <c r="FO45" s="3">
        <v>0.95219999999999994</v>
      </c>
      <c r="FP45" s="3">
        <v>0.97199999999999998</v>
      </c>
      <c r="FQ45" s="6">
        <v>0.96199812909260984</v>
      </c>
      <c r="FR45" s="3">
        <v>0.97270000000000001</v>
      </c>
      <c r="FS45" s="3">
        <v>0.95340000000000003</v>
      </c>
      <c r="FT45" s="6">
        <v>0.96295330460516071</v>
      </c>
      <c r="FU45" s="6">
        <f t="shared" si="321"/>
        <v>0.96247571684888533</v>
      </c>
      <c r="FV45" s="3">
        <v>0.88319999999999999</v>
      </c>
      <c r="FW45" s="3">
        <v>0.85709999999999997</v>
      </c>
      <c r="FX45" s="4">
        <v>0.86995428374418204</v>
      </c>
      <c r="FY45" s="3">
        <v>0.86360000000000003</v>
      </c>
      <c r="FZ45" s="3">
        <v>0.88870000000000005</v>
      </c>
      <c r="GA45" s="6">
        <v>0.87597023340752156</v>
      </c>
      <c r="GB45" s="4">
        <f t="shared" si="322"/>
        <v>0.87296225857585186</v>
      </c>
      <c r="GC45" s="3">
        <v>0.88739999999999997</v>
      </c>
      <c r="GD45" s="3">
        <v>0.92290000000000005</v>
      </c>
      <c r="GE45" s="4">
        <v>0.90480192233331491</v>
      </c>
      <c r="GF45" s="3">
        <v>0.8448</v>
      </c>
      <c r="GG45" s="3">
        <v>0.87129999999999996</v>
      </c>
      <c r="GH45" s="6">
        <v>0.85784539362508017</v>
      </c>
      <c r="GI45" s="5">
        <v>0.85120000000000007</v>
      </c>
      <c r="GJ45" s="3">
        <v>0.80079999999999996</v>
      </c>
      <c r="GK45" s="6">
        <v>0.82523118644067783</v>
      </c>
      <c r="GL45" s="6">
        <f t="shared" si="323"/>
        <v>0.86262616746635767</v>
      </c>
      <c r="GM45" s="5">
        <v>0.96360000000000001</v>
      </c>
      <c r="GN45" s="3">
        <v>0.92620000000000002</v>
      </c>
      <c r="GO45" s="4">
        <v>0.94452991850989521</v>
      </c>
      <c r="GP45" s="3">
        <v>0.92290000000000005</v>
      </c>
      <c r="GQ45" s="5">
        <v>0.96189999999999998</v>
      </c>
      <c r="GR45" s="4">
        <v>0.94199650891341258</v>
      </c>
      <c r="GS45" s="4">
        <f t="shared" si="324"/>
        <v>0.94326321371165389</v>
      </c>
      <c r="GT45" s="5">
        <v>0.9373999999999999</v>
      </c>
      <c r="GU45" s="3">
        <v>0.96079999999999999</v>
      </c>
      <c r="GV45" s="6">
        <v>0.94895576862290587</v>
      </c>
      <c r="GW45" s="3">
        <v>0.96650000000000003</v>
      </c>
      <c r="GX45" s="5">
        <v>0.94629999999999992</v>
      </c>
      <c r="GY45" s="6">
        <v>0.95629333960685903</v>
      </c>
      <c r="GZ45" s="6">
        <f t="shared" si="325"/>
        <v>0.95262455411488245</v>
      </c>
      <c r="HA45" s="3">
        <v>0.98459999999999992</v>
      </c>
      <c r="HB45" s="3">
        <v>0.95700000000000007</v>
      </c>
      <c r="HC45" s="6">
        <v>0.97060383189122379</v>
      </c>
      <c r="HD45" s="3">
        <v>0.91400000000000003</v>
      </c>
      <c r="HE45" s="3">
        <v>0.96819999999999995</v>
      </c>
      <c r="HF45" s="6">
        <v>0.94031962596961005</v>
      </c>
      <c r="HG45" s="6">
        <f t="shared" si="326"/>
        <v>0.95546172893041692</v>
      </c>
      <c r="HH45" s="3">
        <v>0.97439999999999993</v>
      </c>
      <c r="HI45" s="5">
        <v>0.97770000000000001</v>
      </c>
      <c r="HJ45" s="6">
        <v>0.9760472106961734</v>
      </c>
      <c r="HK45" s="5">
        <v>0.9798</v>
      </c>
      <c r="HL45" s="3">
        <v>0.97680000000000011</v>
      </c>
      <c r="HM45" s="6">
        <v>0.97829770009199635</v>
      </c>
      <c r="HN45" s="6">
        <f t="shared" si="327"/>
        <v>0.97717245539408482</v>
      </c>
      <c r="HO45" s="5">
        <v>0.93980000000000008</v>
      </c>
      <c r="HP45" s="3">
        <v>0.97270000000000001</v>
      </c>
      <c r="HQ45" s="6">
        <v>0.95596701699346409</v>
      </c>
      <c r="HR45" s="3">
        <v>0.9738</v>
      </c>
      <c r="HS45" s="5">
        <v>0.94220000000000004</v>
      </c>
      <c r="HT45" s="6">
        <v>0.95773941544885188</v>
      </c>
      <c r="HU45" s="6">
        <f t="shared" si="328"/>
        <v>0.95685321622115804</v>
      </c>
      <c r="HV45" s="3">
        <v>0.9887999999999999</v>
      </c>
      <c r="HW45" s="3">
        <v>0.97109999999999996</v>
      </c>
      <c r="HX45" s="6">
        <v>0.97987007500382672</v>
      </c>
      <c r="HY45" s="3">
        <v>0.94370000000000009</v>
      </c>
      <c r="HZ45" s="3">
        <v>0.9779000000000001</v>
      </c>
      <c r="IA45" s="6">
        <v>0.96049565986677776</v>
      </c>
      <c r="IB45" s="6">
        <f t="shared" si="329"/>
        <v>0.97018286743530224</v>
      </c>
      <c r="IC45" s="3">
        <v>0.96209999999999996</v>
      </c>
      <c r="ID45" s="3">
        <v>0.90229999999999999</v>
      </c>
      <c r="IE45" s="4">
        <v>0.9312409676035186</v>
      </c>
      <c r="IF45" s="3">
        <v>0.91650000000000009</v>
      </c>
      <c r="IG45" s="3">
        <v>0.96790000000000009</v>
      </c>
      <c r="IH45" s="4">
        <v>0.94149899172150286</v>
      </c>
      <c r="II45" s="4">
        <f t="shared" si="330"/>
        <v>0.93636997966251068</v>
      </c>
      <c r="IJ45" s="3">
        <v>0.72860000000000003</v>
      </c>
      <c r="IK45" s="3">
        <v>0.8529000000000001</v>
      </c>
      <c r="IL45" s="4">
        <v>0.78586524185899465</v>
      </c>
      <c r="IM45" s="3">
        <v>0.92420000000000002</v>
      </c>
      <c r="IN45" s="3">
        <v>0.84939999999999993</v>
      </c>
      <c r="IO45" s="6">
        <v>0.88522268831754614</v>
      </c>
      <c r="IP45" s="4">
        <f t="shared" si="331"/>
        <v>0.83554396508827034</v>
      </c>
      <c r="IQ45" s="3">
        <v>0.91120000000000001</v>
      </c>
      <c r="IR45" s="5">
        <v>0.87749999999999995</v>
      </c>
      <c r="IS45" s="4">
        <v>0.89403253759713763</v>
      </c>
      <c r="IT45" s="5">
        <v>0.87749999999999995</v>
      </c>
      <c r="IU45" s="3">
        <v>0.91120000000000001</v>
      </c>
      <c r="IV45" s="4">
        <v>0.89403253759713763</v>
      </c>
      <c r="IW45" s="4">
        <f t="shared" si="332"/>
        <v>0.89403253759713763</v>
      </c>
      <c r="IX45" s="5">
        <v>0.85829999999999995</v>
      </c>
      <c r="IY45" s="3">
        <v>0.75439999999999996</v>
      </c>
      <c r="IZ45" s="6">
        <v>0.80300306318596149</v>
      </c>
      <c r="JA45" s="3">
        <v>0.79949999999999999</v>
      </c>
      <c r="JB45" s="5">
        <v>0.90939999999999999</v>
      </c>
      <c r="JC45" s="4">
        <v>0.85091614488852485</v>
      </c>
      <c r="JD45" s="3">
        <v>0.79249999999999998</v>
      </c>
      <c r="JE45" s="3">
        <v>0.7387999999999999</v>
      </c>
      <c r="JF45" s="4">
        <v>0.76470841768432041</v>
      </c>
      <c r="JG45" s="3">
        <v>0.79449999999999998</v>
      </c>
      <c r="JH45" s="3">
        <v>0.82079999999999997</v>
      </c>
      <c r="JI45" s="4">
        <v>0.80743589426112794</v>
      </c>
      <c r="JJ45" s="3">
        <v>0.70469999999999999</v>
      </c>
      <c r="JK45" s="5">
        <v>0.89950000000000008</v>
      </c>
      <c r="JL45" s="6">
        <v>0.79027259693305074</v>
      </c>
      <c r="JM45" s="6">
        <f t="shared" si="333"/>
        <v>0.80326722339059697</v>
      </c>
      <c r="JN45" s="3">
        <v>0.90599999999999992</v>
      </c>
      <c r="JO45" s="5">
        <v>0.93830000000000002</v>
      </c>
      <c r="JP45" s="4">
        <v>0.92186715827143084</v>
      </c>
      <c r="JQ45" s="5">
        <v>0.93810000000000004</v>
      </c>
      <c r="JR45" s="3">
        <v>0.90910000000000002</v>
      </c>
      <c r="JS45" s="4">
        <v>0.92337235816370733</v>
      </c>
      <c r="JT45" s="3">
        <v>0.98309999999999997</v>
      </c>
      <c r="JU45" s="5">
        <v>0.98049999999999993</v>
      </c>
      <c r="JV45" s="6">
        <v>0.98179827867182712</v>
      </c>
      <c r="JW45" s="4">
        <f t="shared" si="334"/>
        <v>0.94234593170232162</v>
      </c>
      <c r="JX45" s="3">
        <v>0.9262999999999999</v>
      </c>
      <c r="JY45" s="5">
        <v>0.97920000000000007</v>
      </c>
      <c r="JZ45" s="4">
        <v>0.95201570191550777</v>
      </c>
      <c r="KA45" s="5">
        <v>0.95150000000000001</v>
      </c>
      <c r="KB45" s="3">
        <v>0.84010000000000007</v>
      </c>
      <c r="KC45" s="4">
        <v>0.89233662647912493</v>
      </c>
      <c r="KD45" s="4">
        <f t="shared" si="335"/>
        <v>0.92217616419731629</v>
      </c>
      <c r="KE45" s="3">
        <v>0.97319999999999995</v>
      </c>
      <c r="KF45" s="5">
        <v>0.99670000000000003</v>
      </c>
      <c r="KG45" s="4">
        <v>0.98480982791004612</v>
      </c>
      <c r="KH45" s="5">
        <v>0.99670000000000003</v>
      </c>
      <c r="KI45" s="3">
        <v>0.9728</v>
      </c>
      <c r="KJ45" s="4">
        <v>0.98460498603706526</v>
      </c>
      <c r="KK45" s="4">
        <f t="shared" si="336"/>
        <v>0.98470740697355574</v>
      </c>
      <c r="KL45" s="3">
        <v>0.97519999999999996</v>
      </c>
      <c r="KM45" s="3">
        <v>0.93859999999999999</v>
      </c>
      <c r="KN45" s="6">
        <v>0.9565500261260319</v>
      </c>
      <c r="KO45" s="3">
        <v>0.96329999999999993</v>
      </c>
      <c r="KP45" s="3">
        <v>0.98540000000000005</v>
      </c>
      <c r="KQ45" s="6">
        <v>0.97422468312208133</v>
      </c>
      <c r="KR45" s="6">
        <f t="shared" si="337"/>
        <v>0.96538735462405656</v>
      </c>
      <c r="KS45" s="3">
        <v>0.9779000000000001</v>
      </c>
      <c r="KT45" s="3">
        <v>0.97439999999999993</v>
      </c>
      <c r="KU45" s="4">
        <v>0.97614686267479378</v>
      </c>
      <c r="KV45" s="3">
        <v>0.97299999999999998</v>
      </c>
      <c r="KW45" s="3">
        <v>0.97659999999999991</v>
      </c>
      <c r="KX45" s="4">
        <v>0.97479667624128019</v>
      </c>
      <c r="KY45" s="4">
        <f t="shared" si="338"/>
        <v>0.97547176945803704</v>
      </c>
      <c r="KZ45" s="3">
        <v>0.90980000000000005</v>
      </c>
      <c r="LA45" s="5">
        <v>0.97709999999999997</v>
      </c>
      <c r="LB45" s="4">
        <v>0.94224980656102608</v>
      </c>
      <c r="LC45" s="5">
        <v>0.97860000000000003</v>
      </c>
      <c r="LD45" s="3">
        <v>0.91520000000000001</v>
      </c>
      <c r="LE45" s="4">
        <v>0.94583875805259265</v>
      </c>
      <c r="LF45" s="4">
        <f t="shared" si="339"/>
        <v>0.94404428230680937</v>
      </c>
      <c r="LG45" s="3">
        <v>0.95090000000000008</v>
      </c>
      <c r="LH45" s="5">
        <v>0.9677</v>
      </c>
      <c r="LI45" s="6">
        <v>0.95922644636714272</v>
      </c>
      <c r="LJ45" s="5">
        <v>0.9677</v>
      </c>
      <c r="LK45" s="3">
        <v>0.95090000000000008</v>
      </c>
      <c r="LL45" s="6">
        <v>0.95922644636714272</v>
      </c>
      <c r="LM45" s="6">
        <f t="shared" si="340"/>
        <v>0.95922644636714272</v>
      </c>
      <c r="LN45" s="3">
        <v>0.59560000000000002</v>
      </c>
      <c r="LO45" s="5">
        <v>0.99329999999999996</v>
      </c>
      <c r="LP45" s="4">
        <v>0.74467805399962239</v>
      </c>
      <c r="LQ45" s="5">
        <v>0.99590000000000001</v>
      </c>
      <c r="LR45" s="3">
        <v>0.71079999999999999</v>
      </c>
      <c r="LS45" s="4">
        <v>0.82953737622312052</v>
      </c>
      <c r="LT45" s="4">
        <f t="shared" si="341"/>
        <v>0.78710771511137145</v>
      </c>
      <c r="LU45" s="3">
        <v>0.94359999999999999</v>
      </c>
      <c r="LV45" s="5">
        <v>0.9647</v>
      </c>
      <c r="LW45" s="6">
        <v>0.95403334905413195</v>
      </c>
      <c r="LX45" s="3">
        <v>0.9698</v>
      </c>
      <c r="LY45" s="3">
        <v>0.89349999999999996</v>
      </c>
      <c r="LZ45" s="4">
        <v>0.9300878012129018</v>
      </c>
      <c r="MA45" s="3">
        <v>0.96329999999999993</v>
      </c>
      <c r="MB45" s="3">
        <v>0.97450000000000003</v>
      </c>
      <c r="MC45" s="6">
        <v>0.96886763339869952</v>
      </c>
      <c r="MD45" s="6">
        <f t="shared" si="342"/>
        <v>0.95099626122191117</v>
      </c>
      <c r="ME45" s="3">
        <v>0.98180000000000012</v>
      </c>
      <c r="MF45" s="3">
        <v>0.83779999999999999</v>
      </c>
      <c r="MG45" s="4">
        <v>0.90410204440536379</v>
      </c>
      <c r="MH45" s="3">
        <v>0.80900000000000005</v>
      </c>
      <c r="MI45" s="3">
        <v>0.83440000000000003</v>
      </c>
      <c r="MJ45" s="4">
        <v>0.82150371181696491</v>
      </c>
      <c r="MK45" s="3">
        <v>0.79590000000000005</v>
      </c>
      <c r="ML45" s="3">
        <v>0.83489999999999998</v>
      </c>
      <c r="MM45" s="4">
        <v>0.81493366445916116</v>
      </c>
      <c r="MN45" s="4">
        <f t="shared" si="343"/>
        <v>0.84684647356049647</v>
      </c>
      <c r="MO45" s="5">
        <v>0.99370000000000003</v>
      </c>
      <c r="MP45" s="3">
        <v>0.95920000000000005</v>
      </c>
      <c r="MQ45" s="6">
        <v>0.97614526089405507</v>
      </c>
      <c r="MR45" s="3">
        <v>0.97530000000000006</v>
      </c>
      <c r="MS45" s="5">
        <v>0.99620000000000009</v>
      </c>
      <c r="MT45" s="6">
        <v>0.98563921886888162</v>
      </c>
      <c r="MU45" s="6">
        <f t="shared" si="344"/>
        <v>0.98089223988146834</v>
      </c>
      <c r="MV45" s="3">
        <v>0.98919999999999997</v>
      </c>
      <c r="MW45" s="3">
        <v>0.98819999999999997</v>
      </c>
      <c r="MX45" s="6">
        <v>0.98869974714271269</v>
      </c>
      <c r="MY45" s="3">
        <v>0.9819</v>
      </c>
      <c r="MZ45" s="3">
        <v>0.98349999999999993</v>
      </c>
      <c r="NA45" s="6">
        <v>0.98269934873308229</v>
      </c>
      <c r="NB45" s="6">
        <f t="shared" si="345"/>
        <v>0.98569954793789749</v>
      </c>
      <c r="NC45" s="5">
        <v>0.98840000000000006</v>
      </c>
      <c r="ND45" s="3">
        <v>0.96109999999999995</v>
      </c>
      <c r="NE45" s="4">
        <v>0.97455885098743267</v>
      </c>
      <c r="NF45" s="3">
        <v>0.95230000000000004</v>
      </c>
      <c r="NG45" s="3">
        <v>0.98629999999999995</v>
      </c>
      <c r="NH45" s="4">
        <v>0.9690018466934901</v>
      </c>
      <c r="NI45" s="3">
        <v>0.95299999999999996</v>
      </c>
      <c r="NJ45" s="3">
        <v>0.95480000000000009</v>
      </c>
      <c r="NK45" s="4">
        <v>0.95389915085438737</v>
      </c>
      <c r="NL45" s="4">
        <f t="shared" si="346"/>
        <v>0.96581994951176997</v>
      </c>
      <c r="NM45" s="3">
        <v>0.97530000000000006</v>
      </c>
      <c r="NN45" s="3">
        <v>0.96939999999999993</v>
      </c>
      <c r="NO45" s="4">
        <v>0.97234105003342408</v>
      </c>
      <c r="NP45" s="3">
        <v>0.96719999999999995</v>
      </c>
      <c r="NQ45" s="3">
        <v>0.97360000000000002</v>
      </c>
      <c r="NR45" s="4">
        <v>0.97038944765045343</v>
      </c>
      <c r="NS45" s="4">
        <f t="shared" si="347"/>
        <v>0.97136524884193876</v>
      </c>
      <c r="NT45" s="5">
        <v>0.99690000000000001</v>
      </c>
      <c r="NU45" s="3">
        <v>0.95900000000000007</v>
      </c>
      <c r="NV45" s="4">
        <v>0.97758280075668491</v>
      </c>
      <c r="NW45" s="3">
        <v>0.92930000000000001</v>
      </c>
      <c r="NX45" s="5">
        <v>0.99450000000000005</v>
      </c>
      <c r="NY45" s="4">
        <v>0.96079514502547048</v>
      </c>
      <c r="NZ45" s="4">
        <f t="shared" si="348"/>
        <v>0.96918897289107764</v>
      </c>
      <c r="OA45" s="3">
        <v>0.93269999999999997</v>
      </c>
      <c r="OB45" s="5">
        <v>0.9909</v>
      </c>
      <c r="OC45" s="4">
        <v>0.96091955708047405</v>
      </c>
      <c r="OD45" s="3">
        <v>0.93079999999999996</v>
      </c>
      <c r="OE45" s="3">
        <v>0.83209999999999995</v>
      </c>
      <c r="OF45" s="4">
        <v>0.87868702705768897</v>
      </c>
      <c r="OG45" s="5">
        <v>0.86040000000000005</v>
      </c>
      <c r="OH45" s="3">
        <v>0.89939999999999998</v>
      </c>
      <c r="OI45" s="4">
        <v>0.87946784861916127</v>
      </c>
      <c r="OJ45" s="4">
        <f t="shared" si="349"/>
        <v>0.90635814425244143</v>
      </c>
      <c r="OK45" s="3">
        <v>0.88760000000000006</v>
      </c>
      <c r="OL45" s="3">
        <v>0.95590000000000008</v>
      </c>
      <c r="OM45" s="4">
        <v>0.92048477352861413</v>
      </c>
      <c r="ON45" s="3">
        <v>0.92540000000000011</v>
      </c>
      <c r="OO45" s="3">
        <v>0.81900000000000006</v>
      </c>
      <c r="OP45" s="4">
        <v>0.86895505617977531</v>
      </c>
      <c r="OQ45" s="4">
        <f t="shared" si="350"/>
        <v>0.89471991485419466</v>
      </c>
      <c r="OR45" s="3">
        <v>0.73430000000000006</v>
      </c>
      <c r="OS45" s="3">
        <v>0.88239999999999996</v>
      </c>
      <c r="OT45" s="4">
        <v>0.80156654914331671</v>
      </c>
      <c r="OU45" s="3">
        <v>0.90390000000000004</v>
      </c>
      <c r="OV45" s="3">
        <v>0.77599999999999991</v>
      </c>
      <c r="OW45" s="4">
        <v>0.83508113578189169</v>
      </c>
      <c r="OX45" s="4">
        <f t="shared" si="351"/>
        <v>0.81832384246260426</v>
      </c>
      <c r="OY45" s="3">
        <v>0.75560000000000005</v>
      </c>
      <c r="OZ45" s="3">
        <v>0.90670000000000006</v>
      </c>
      <c r="PA45" s="4">
        <v>0.82428264452866506</v>
      </c>
      <c r="PB45" s="3">
        <v>0.92209999999999992</v>
      </c>
      <c r="PC45" s="3">
        <v>0.7903</v>
      </c>
      <c r="PD45" s="4">
        <v>0.85112780892314877</v>
      </c>
      <c r="PE45" s="4">
        <f t="shared" si="352"/>
        <v>0.83770522672590686</v>
      </c>
      <c r="PF45" s="3">
        <v>0.99349999999999994</v>
      </c>
      <c r="PG45" s="5">
        <v>0.97670000000000001</v>
      </c>
      <c r="PH45" s="6">
        <v>0.9850283727540351</v>
      </c>
      <c r="PI45" s="5">
        <v>0.96389999999999998</v>
      </c>
      <c r="PJ45" s="3">
        <v>0.9899</v>
      </c>
      <c r="PK45" s="6">
        <v>0.976727003787491</v>
      </c>
      <c r="PL45" s="6">
        <f t="shared" si="353"/>
        <v>0.98087768827076305</v>
      </c>
      <c r="PM45" s="5">
        <v>0.98769999999999991</v>
      </c>
      <c r="PN45" s="3">
        <v>0.91959999999999997</v>
      </c>
      <c r="PO45" s="4">
        <v>0.95243424736538573</v>
      </c>
      <c r="PP45" s="3">
        <v>0.87650000000000006</v>
      </c>
      <c r="PQ45" s="5">
        <v>0.98030000000000006</v>
      </c>
      <c r="PR45" s="4">
        <v>0.92549865359758721</v>
      </c>
      <c r="PS45" s="4">
        <f t="shared" si="354"/>
        <v>0.93896645048148653</v>
      </c>
      <c r="PT45" s="5">
        <v>0.98569999999999991</v>
      </c>
      <c r="PU45" s="3">
        <v>0.93059999999999998</v>
      </c>
      <c r="PV45" s="6">
        <v>0.95735784584877104</v>
      </c>
      <c r="PW45" s="3">
        <v>0.9224</v>
      </c>
      <c r="PX45" s="5">
        <v>0.9839</v>
      </c>
      <c r="PY45" s="4">
        <v>0.95215796044693912</v>
      </c>
      <c r="PZ45" s="4">
        <f t="shared" si="355"/>
        <v>0.95475790314785502</v>
      </c>
      <c r="QA45" s="5">
        <v>0.9405</v>
      </c>
      <c r="QB45" s="3">
        <v>0.8952</v>
      </c>
      <c r="QC45" s="4">
        <v>0.917291060630822</v>
      </c>
      <c r="QD45" s="5">
        <v>0.98450000000000004</v>
      </c>
      <c r="QE45" s="5">
        <v>0.98239999999999994</v>
      </c>
      <c r="QF45" s="6">
        <v>0.98344887894656563</v>
      </c>
      <c r="QG45" s="3">
        <v>0.93720000000000003</v>
      </c>
      <c r="QH45" s="5">
        <v>0.96329999999999993</v>
      </c>
      <c r="QI45" s="4">
        <v>0.95007078137332279</v>
      </c>
      <c r="QJ45" s="4">
        <f t="shared" si="356"/>
        <v>0.95027024031690344</v>
      </c>
      <c r="QK45" s="3">
        <v>0.81220000000000003</v>
      </c>
      <c r="QL45" s="5">
        <v>0.98629999999999995</v>
      </c>
      <c r="QM45" s="4">
        <v>0.89082330831248258</v>
      </c>
      <c r="QN45" s="5">
        <v>0.98970000000000002</v>
      </c>
      <c r="QO45" s="3">
        <v>0.85299999999999998</v>
      </c>
      <c r="QP45" s="4">
        <v>0.91627948119607094</v>
      </c>
      <c r="QQ45" s="4">
        <f t="shared" si="357"/>
        <v>0.90355139475427682</v>
      </c>
      <c r="QR45" s="5">
        <v>0.99230000000000007</v>
      </c>
      <c r="QS45" s="3">
        <v>0.95069999999999988</v>
      </c>
      <c r="QT45" s="4">
        <v>0.97105466803911467</v>
      </c>
      <c r="QU45" s="3">
        <v>0.95129999999999992</v>
      </c>
      <c r="QV45" s="5">
        <v>0.99239999999999995</v>
      </c>
      <c r="QW45" s="4">
        <v>0.971415465349591</v>
      </c>
      <c r="QX45" s="4">
        <f t="shared" si="358"/>
        <v>0.97123506669435278</v>
      </c>
      <c r="QY45" s="5">
        <v>0.98790000000000011</v>
      </c>
      <c r="QZ45" s="3">
        <v>0.96340000000000003</v>
      </c>
      <c r="RA45" s="4">
        <v>0.97549619228206841</v>
      </c>
      <c r="RB45" s="3">
        <v>0.89910000000000001</v>
      </c>
      <c r="RC45" s="5">
        <v>0.96499999999999997</v>
      </c>
      <c r="RD45" s="4">
        <v>0.93088514564669278</v>
      </c>
      <c r="RE45" s="4">
        <f t="shared" si="359"/>
        <v>0.95319066896438054</v>
      </c>
      <c r="RF45" s="3">
        <v>0.68459999999999999</v>
      </c>
      <c r="RG45" s="5">
        <v>0.42770000000000002</v>
      </c>
      <c r="RH45" s="6">
        <v>0.52648281938325991</v>
      </c>
      <c r="RI45" s="3">
        <v>0.68489999999999995</v>
      </c>
      <c r="RJ45" s="3">
        <v>0.84279999999999999</v>
      </c>
      <c r="RK45" s="6">
        <v>0.7556898867578713</v>
      </c>
      <c r="RL45" s="3">
        <v>0.94799999999999995</v>
      </c>
      <c r="RM45" s="5">
        <v>0.94700000000000006</v>
      </c>
      <c r="RN45" s="6">
        <v>0.94749973614775729</v>
      </c>
      <c r="RO45" s="5">
        <v>0.90560000000000007</v>
      </c>
      <c r="RP45" s="3">
        <v>0.90269999999999995</v>
      </c>
      <c r="RQ45" s="4">
        <v>0.90414767461151369</v>
      </c>
      <c r="RR45" s="6">
        <f t="shared" si="360"/>
        <v>0.78345502922510057</v>
      </c>
      <c r="RS45" s="3">
        <v>0.97360000000000002</v>
      </c>
      <c r="RT45" s="3">
        <v>0.93</v>
      </c>
      <c r="RU45" s="4">
        <v>0.95130069342298806</v>
      </c>
      <c r="RV45" s="3">
        <v>0.92680000000000007</v>
      </c>
      <c r="RW45" s="3">
        <v>0.97230000000000005</v>
      </c>
      <c r="RX45" s="4">
        <v>0.94900493918171769</v>
      </c>
      <c r="RY45" s="4">
        <f t="shared" si="361"/>
        <v>0.95015281630235293</v>
      </c>
      <c r="RZ45" s="5">
        <v>0.97489999999999999</v>
      </c>
      <c r="SA45" s="3">
        <v>0.91310000000000002</v>
      </c>
      <c r="SB45" s="6">
        <v>0.94298854872881366</v>
      </c>
      <c r="SC45" s="3">
        <v>0.92730000000000001</v>
      </c>
      <c r="SD45" s="3">
        <v>0.87329999999999997</v>
      </c>
      <c r="SE45" s="4">
        <v>0.89949026991003</v>
      </c>
      <c r="SF45" s="3">
        <v>0.86670000000000003</v>
      </c>
      <c r="SG45" s="5">
        <v>0.96430000000000005</v>
      </c>
      <c r="SH45" s="4">
        <v>0.91289875477880944</v>
      </c>
      <c r="SI45" s="4">
        <f t="shared" si="362"/>
        <v>0.9184591911392177</v>
      </c>
      <c r="SJ45" s="3">
        <v>0.91620000000000001</v>
      </c>
      <c r="SK45" s="5">
        <v>0.94720000000000004</v>
      </c>
      <c r="SL45" s="6">
        <v>0.93144213802726206</v>
      </c>
      <c r="SM45" s="5">
        <v>0.94889999999999997</v>
      </c>
      <c r="SN45" s="3">
        <v>0.91890000000000005</v>
      </c>
      <c r="SO45" s="6">
        <v>0.93365907484741406</v>
      </c>
      <c r="SP45" s="6">
        <f t="shared" si="363"/>
        <v>0.93255060643733811</v>
      </c>
      <c r="SQ45" s="3">
        <v>0.96409999999999996</v>
      </c>
      <c r="SR45" s="5">
        <v>0.96409999999999996</v>
      </c>
      <c r="SS45" s="4">
        <v>0.96409999999999996</v>
      </c>
      <c r="ST45" s="3">
        <v>0.96189999999999998</v>
      </c>
      <c r="SU45" s="5">
        <v>0.98519999999999996</v>
      </c>
      <c r="SV45" s="4">
        <v>0.97341059010836628</v>
      </c>
      <c r="SW45" s="5">
        <v>0.99199999999999999</v>
      </c>
      <c r="SX45" s="3">
        <v>0.9667</v>
      </c>
      <c r="SY45" s="4">
        <v>0.97918660335937102</v>
      </c>
      <c r="SZ45" s="4">
        <f t="shared" si="364"/>
        <v>0.97223239782257898</v>
      </c>
      <c r="TA45" s="3">
        <v>0.98309999999999997</v>
      </c>
      <c r="TB45" s="5">
        <v>0.96540000000000004</v>
      </c>
      <c r="TC45" s="6">
        <v>0.97416960739030012</v>
      </c>
      <c r="TD45" s="5">
        <v>0.97370000000000001</v>
      </c>
      <c r="TE45" s="5">
        <v>0.98230000000000006</v>
      </c>
      <c r="TF45" s="6">
        <v>0.97798109406952971</v>
      </c>
      <c r="TG45" s="5">
        <v>0.97420000000000007</v>
      </c>
      <c r="TH45" s="3">
        <v>0.98819999999999997</v>
      </c>
      <c r="TI45" s="4">
        <v>0.98115006114961267</v>
      </c>
      <c r="TJ45" s="6">
        <f t="shared" si="365"/>
        <v>0.97776692086981409</v>
      </c>
      <c r="TK45" s="3">
        <v>0.92169999999999996</v>
      </c>
      <c r="TL45" s="5">
        <v>0.88950000000000007</v>
      </c>
      <c r="TM45" s="6">
        <v>0.90531376987632517</v>
      </c>
      <c r="TN45" s="3">
        <v>0.96550000000000002</v>
      </c>
      <c r="TO45" s="3">
        <v>0.98</v>
      </c>
      <c r="TP45" s="4">
        <v>0.97269596504754563</v>
      </c>
      <c r="TQ45" s="3">
        <v>0.93720000000000003</v>
      </c>
      <c r="TR45" s="3">
        <v>0.97409999999999997</v>
      </c>
      <c r="TS45" s="6">
        <v>0.95529380003139219</v>
      </c>
      <c r="TT45" s="3">
        <v>0.95819999999999994</v>
      </c>
      <c r="TU45" s="3">
        <v>0.88190000000000002</v>
      </c>
      <c r="TV45" s="6">
        <v>0.91846810499429365</v>
      </c>
      <c r="TW45" s="6">
        <f t="shared" si="366"/>
        <v>0.93794290998738916</v>
      </c>
      <c r="TX45" s="3">
        <v>0.92090000000000005</v>
      </c>
      <c r="TY45" s="3">
        <v>0.88749999999999996</v>
      </c>
      <c r="TZ45" s="6">
        <v>0.90389156160141559</v>
      </c>
      <c r="UA45" s="3">
        <v>0.95930000000000004</v>
      </c>
      <c r="UB45" s="3">
        <v>0.95660000000000001</v>
      </c>
      <c r="UC45" s="4">
        <v>0.95794809749986942</v>
      </c>
      <c r="UD45" s="3">
        <v>0.91249999999999998</v>
      </c>
      <c r="UE45" s="3">
        <v>0.94290000000000007</v>
      </c>
      <c r="UF45" s="6">
        <v>0.92745095397218946</v>
      </c>
      <c r="UG45" s="4">
        <f t="shared" si="367"/>
        <v>0.92976353769115816</v>
      </c>
      <c r="UH45" s="3">
        <v>0.98089999999999999</v>
      </c>
      <c r="UI45" s="5">
        <v>0.96360000000000001</v>
      </c>
      <c r="UJ45" s="4">
        <v>0.97217304191308818</v>
      </c>
      <c r="UK45" s="5">
        <v>0.96650000000000003</v>
      </c>
      <c r="UL45" s="3">
        <v>0.98250000000000004</v>
      </c>
      <c r="UM45" s="4">
        <v>0.97443432529502316</v>
      </c>
      <c r="UN45" s="4">
        <f t="shared" si="368"/>
        <v>0.97330368360405561</v>
      </c>
      <c r="UO45" s="5">
        <v>0.96819999999999995</v>
      </c>
      <c r="UP45" s="5">
        <v>0.95810000000000006</v>
      </c>
      <c r="UQ45" s="6">
        <v>0.96312352177750093</v>
      </c>
      <c r="UR45" s="3">
        <v>0.88950000000000007</v>
      </c>
      <c r="US45" s="5">
        <v>0.95480000000000009</v>
      </c>
      <c r="UT45" s="6">
        <v>0.92099398145637923</v>
      </c>
      <c r="UU45" s="5">
        <v>0.98299999999999998</v>
      </c>
      <c r="UV45" s="3">
        <v>0.92879999999999996</v>
      </c>
      <c r="UW45" s="4">
        <v>0.95513170833769223</v>
      </c>
      <c r="UX45" s="6">
        <f t="shared" si="369"/>
        <v>0.94641640385719084</v>
      </c>
      <c r="UY45" s="3">
        <v>0.96860000000000002</v>
      </c>
      <c r="UZ45" s="5">
        <v>0.99379999999999991</v>
      </c>
      <c r="VA45" s="4">
        <v>0.98103819812474513</v>
      </c>
      <c r="VB45" s="5">
        <v>0.9909</v>
      </c>
      <c r="VC45" s="3">
        <v>0.95450000000000002</v>
      </c>
      <c r="VD45" s="4">
        <v>0.97235946334943979</v>
      </c>
      <c r="VE45" s="4">
        <f t="shared" si="370"/>
        <v>0.97669883073709252</v>
      </c>
      <c r="VF45" s="5">
        <v>0.99560000000000004</v>
      </c>
      <c r="VG45" s="5">
        <v>0.99230000000000007</v>
      </c>
      <c r="VH45" s="6">
        <v>0.99394726092861818</v>
      </c>
      <c r="VI45" s="5">
        <v>0.99120000000000008</v>
      </c>
      <c r="VJ45" s="5">
        <v>0.9948999999999999</v>
      </c>
      <c r="VK45" s="6">
        <v>0.99304655354715277</v>
      </c>
      <c r="VL45" s="6">
        <f t="shared" si="371"/>
        <v>0.99349690723788542</v>
      </c>
      <c r="VM45" s="3">
        <v>0.98919999999999997</v>
      </c>
      <c r="VN45" s="5">
        <v>0.98769999999999991</v>
      </c>
      <c r="VO45" s="4">
        <v>0.98844943092720927</v>
      </c>
      <c r="VP45" s="5">
        <v>0.96379999999999999</v>
      </c>
      <c r="VQ45" s="3">
        <v>0.9425</v>
      </c>
      <c r="VR45" s="4">
        <v>0.95303100246550909</v>
      </c>
      <c r="VS45" s="3">
        <v>0.98010000000000008</v>
      </c>
      <c r="VT45" s="5">
        <v>0.98790000000000011</v>
      </c>
      <c r="VU45" s="6">
        <v>0.9839845426829269</v>
      </c>
      <c r="VV45" s="4">
        <f t="shared" si="372"/>
        <v>0.97515499202521516</v>
      </c>
      <c r="VW45" s="5">
        <v>0.98549999999999993</v>
      </c>
      <c r="VX45" s="3">
        <v>0.93459999999999999</v>
      </c>
      <c r="VY45" s="4">
        <v>0.95937534503411281</v>
      </c>
      <c r="VZ45" s="3">
        <v>0.9415</v>
      </c>
      <c r="WA45" s="5">
        <v>0.98709999999999998</v>
      </c>
      <c r="WB45" s="4">
        <v>0.96376091465311631</v>
      </c>
      <c r="WC45" s="4">
        <f t="shared" si="373"/>
        <v>0.96156812984361451</v>
      </c>
      <c r="WD45" s="3">
        <v>0.97819999999999996</v>
      </c>
      <c r="WE45" s="5">
        <v>0.99560000000000004</v>
      </c>
      <c r="WF45" s="6">
        <v>0.98682330529942242</v>
      </c>
      <c r="WG45" s="5">
        <v>0.99609999999999999</v>
      </c>
      <c r="WH45" s="3">
        <v>0.96790000000000009</v>
      </c>
      <c r="WI45" s="4">
        <v>0.98179754582484735</v>
      </c>
      <c r="WJ45" s="3">
        <v>0.97709999999999997</v>
      </c>
      <c r="WK45" s="3">
        <v>0.99150000000000005</v>
      </c>
      <c r="WL45" s="4">
        <v>0.98424733313014323</v>
      </c>
      <c r="WM45" s="4">
        <f t="shared" si="374"/>
        <v>0.98428939475147104</v>
      </c>
    </row>
    <row r="46" spans="1:611" x14ac:dyDescent="0.2">
      <c r="A46" s="2" t="s">
        <v>273</v>
      </c>
      <c r="B46" t="s">
        <v>261</v>
      </c>
      <c r="C46" s="5">
        <v>0.97439999999999993</v>
      </c>
      <c r="D46" s="3">
        <v>0.98549999999999993</v>
      </c>
      <c r="E46" s="4">
        <v>0.97991856727384052</v>
      </c>
      <c r="F46" s="3">
        <v>0.98580000000000001</v>
      </c>
      <c r="G46" s="5">
        <v>0.9748</v>
      </c>
      <c r="H46" s="4">
        <v>0.98026914209935745</v>
      </c>
      <c r="I46" s="4">
        <f t="shared" si="300"/>
        <v>0.98009385468659893</v>
      </c>
      <c r="J46" s="3">
        <v>0.91659999999999997</v>
      </c>
      <c r="K46" s="3">
        <v>0.92130000000000001</v>
      </c>
      <c r="L46" s="4">
        <v>0.91894399042385333</v>
      </c>
      <c r="M46" s="3">
        <v>0.91949999999999998</v>
      </c>
      <c r="N46" s="3">
        <v>0.91469999999999996</v>
      </c>
      <c r="O46" s="4">
        <v>0.91709371933267902</v>
      </c>
      <c r="P46" s="4">
        <f t="shared" si="301"/>
        <v>0.91801885487826618</v>
      </c>
      <c r="Q46" s="3">
        <v>0.85959999999999992</v>
      </c>
      <c r="R46" s="3">
        <v>0.92019999999999991</v>
      </c>
      <c r="S46" s="4">
        <v>0.88886832228340251</v>
      </c>
      <c r="T46" s="3">
        <v>0.9729000000000001</v>
      </c>
      <c r="U46" s="3">
        <v>0.95019999999999993</v>
      </c>
      <c r="V46" s="4">
        <v>0.96141602620768551</v>
      </c>
      <c r="W46" s="4">
        <f t="shared" si="302"/>
        <v>0.92514217424554401</v>
      </c>
      <c r="X46" s="3">
        <v>0.90459999999999996</v>
      </c>
      <c r="Y46" s="3">
        <v>0.97849999999999993</v>
      </c>
      <c r="Z46" s="4">
        <v>0.94009994158568311</v>
      </c>
      <c r="AA46" s="3">
        <v>0.98970000000000002</v>
      </c>
      <c r="AB46" s="3">
        <v>0.95250000000000001</v>
      </c>
      <c r="AC46" s="4">
        <v>0.97074374420759957</v>
      </c>
      <c r="AD46" s="4">
        <f t="shared" si="303"/>
        <v>0.95542184289664134</v>
      </c>
      <c r="AE46" s="3">
        <v>0.91249999999999998</v>
      </c>
      <c r="AF46" s="3">
        <v>0.97900000000000009</v>
      </c>
      <c r="AG46" s="6">
        <v>0.94458102035421632</v>
      </c>
      <c r="AH46" s="3">
        <v>0.9778</v>
      </c>
      <c r="AI46" s="3">
        <v>0.90810000000000002</v>
      </c>
      <c r="AJ46" s="6">
        <v>0.94166199692454533</v>
      </c>
      <c r="AK46" s="6">
        <f t="shared" si="304"/>
        <v>0.94312150863938082</v>
      </c>
      <c r="AL46" s="3">
        <v>0.89540000000000008</v>
      </c>
      <c r="AM46" s="3">
        <v>0.9163</v>
      </c>
      <c r="AN46" s="4">
        <v>0.90572944748026718</v>
      </c>
      <c r="AO46" s="3">
        <v>0.92010000000000003</v>
      </c>
      <c r="AP46" s="3">
        <v>0.90010000000000001</v>
      </c>
      <c r="AQ46" s="4">
        <v>0.90999012196461926</v>
      </c>
      <c r="AR46" s="4">
        <f t="shared" si="305"/>
        <v>0.90785978472244322</v>
      </c>
      <c r="AS46" s="3">
        <v>0.98790000000000011</v>
      </c>
      <c r="AT46" s="3">
        <v>0.96829999999999994</v>
      </c>
      <c r="AU46" s="4">
        <v>0.97800180963091721</v>
      </c>
      <c r="AV46" s="3">
        <v>0.96589999999999998</v>
      </c>
      <c r="AW46" s="3">
        <v>0.9869</v>
      </c>
      <c r="AX46" s="4">
        <v>0.97628708521097907</v>
      </c>
      <c r="AY46" s="4">
        <f t="shared" si="306"/>
        <v>0.97714444742094808</v>
      </c>
      <c r="AZ46" s="3">
        <v>0.96050000000000002</v>
      </c>
      <c r="BA46" s="3">
        <v>0.98680000000000012</v>
      </c>
      <c r="BB46" s="4">
        <v>0.97347239767883742</v>
      </c>
      <c r="BC46" s="3">
        <v>0.98409999999999997</v>
      </c>
      <c r="BD46" s="3">
        <v>0.95239999999999991</v>
      </c>
      <c r="BE46" s="4">
        <v>0.96799053963335913</v>
      </c>
      <c r="BF46" s="4">
        <f t="shared" si="307"/>
        <v>0.97073146865609827</v>
      </c>
      <c r="BG46" s="3">
        <v>0.94940000000000002</v>
      </c>
      <c r="BH46" s="5">
        <v>0.9595999999999999</v>
      </c>
      <c r="BI46" s="4">
        <v>0.95447275013095867</v>
      </c>
      <c r="BJ46" s="5">
        <v>0.96409999999999996</v>
      </c>
      <c r="BK46" s="3">
        <v>0.95499999999999996</v>
      </c>
      <c r="BL46" s="4">
        <v>0.95952842478245015</v>
      </c>
      <c r="BM46" s="4">
        <f t="shared" si="308"/>
        <v>0.95700058745670447</v>
      </c>
      <c r="BN46" s="3">
        <v>0.97019999999999995</v>
      </c>
      <c r="BO46" s="3">
        <v>0.84219999999999995</v>
      </c>
      <c r="BP46" s="4">
        <v>0.90168002648421974</v>
      </c>
      <c r="BQ46" s="3">
        <v>0.79249999999999998</v>
      </c>
      <c r="BR46" s="5">
        <v>0.98980000000000001</v>
      </c>
      <c r="BS46" s="4">
        <v>0.88022947876339552</v>
      </c>
      <c r="BT46" s="3">
        <v>0.99109999999999998</v>
      </c>
      <c r="BU46" s="3">
        <v>0.96939999999999993</v>
      </c>
      <c r="BV46" s="4">
        <v>0.98012990563631719</v>
      </c>
      <c r="BW46" s="4">
        <f t="shared" si="309"/>
        <v>0.92067980362797741</v>
      </c>
      <c r="BX46" s="3">
        <v>0.88730000000000009</v>
      </c>
      <c r="BY46" s="3">
        <v>0.9627</v>
      </c>
      <c r="BZ46" s="4">
        <v>0.92346347027027031</v>
      </c>
      <c r="CA46" s="3">
        <v>0.95879999999999999</v>
      </c>
      <c r="CB46" s="3">
        <v>0.87650000000000006</v>
      </c>
      <c r="CC46" s="4">
        <v>0.91580471857461987</v>
      </c>
      <c r="CD46" s="4">
        <f t="shared" si="310"/>
        <v>0.91963409442244504</v>
      </c>
      <c r="CE46" s="3">
        <v>0.9294</v>
      </c>
      <c r="CF46" s="5">
        <v>0.98159999999999992</v>
      </c>
      <c r="CG46" s="4">
        <v>0.95478706436420713</v>
      </c>
      <c r="CH46" s="5">
        <v>0.98239999999999994</v>
      </c>
      <c r="CI46" s="3">
        <v>0.93220000000000003</v>
      </c>
      <c r="CJ46" s="4">
        <v>0.95664188864514765</v>
      </c>
      <c r="CK46" s="4">
        <f t="shared" si="311"/>
        <v>0.95571447650467745</v>
      </c>
      <c r="CL46" s="3">
        <v>0.94739999999999991</v>
      </c>
      <c r="CM46" s="5">
        <v>0.97299999999999998</v>
      </c>
      <c r="CN46" s="6">
        <v>0.96002936888148294</v>
      </c>
      <c r="CO46" s="5">
        <v>0.98129999999999995</v>
      </c>
      <c r="CP46" s="3">
        <v>0.66249999999999998</v>
      </c>
      <c r="CQ46" s="4">
        <v>0.79098582552621965</v>
      </c>
      <c r="CR46" s="3">
        <v>0.7641</v>
      </c>
      <c r="CS46" s="5">
        <v>0.99299999999999999</v>
      </c>
      <c r="CT46" s="4">
        <v>0.86364043025439652</v>
      </c>
      <c r="CU46" s="4">
        <f t="shared" si="312"/>
        <v>0.8715518748873663</v>
      </c>
      <c r="CV46" s="3">
        <v>0.98939999999999995</v>
      </c>
      <c r="CW46" s="3">
        <v>0.95239999999999991</v>
      </c>
      <c r="CX46" s="4">
        <v>0.97054749201771551</v>
      </c>
      <c r="CY46" s="3">
        <v>0.73109999999999997</v>
      </c>
      <c r="CZ46" s="5">
        <v>0.91739999999999999</v>
      </c>
      <c r="DA46" s="4">
        <v>0.81372294813466794</v>
      </c>
      <c r="DB46" s="3">
        <v>0.73120000000000007</v>
      </c>
      <c r="DC46" s="3">
        <v>0.42820000000000003</v>
      </c>
      <c r="DD46" s="4">
        <v>0.5401066758668277</v>
      </c>
      <c r="DE46" s="3">
        <v>0.76849999999999996</v>
      </c>
      <c r="DF46" s="3">
        <v>0.82680000000000009</v>
      </c>
      <c r="DG46" s="4">
        <v>0.79658471760797356</v>
      </c>
      <c r="DH46" s="4">
        <f t="shared" si="313"/>
        <v>0.78024045840679623</v>
      </c>
      <c r="DI46" s="5">
        <v>0.9887999999999999</v>
      </c>
      <c r="DJ46" s="3">
        <v>0.99290000000000012</v>
      </c>
      <c r="DK46" s="6">
        <v>0.99084575869203206</v>
      </c>
      <c r="DL46" s="3">
        <v>0.99180000000000001</v>
      </c>
      <c r="DM46" s="5">
        <v>0.98709999999999998</v>
      </c>
      <c r="DN46" s="6">
        <v>0.9894444186164032</v>
      </c>
      <c r="DO46" s="6">
        <f t="shared" si="314"/>
        <v>0.99014508865421758</v>
      </c>
      <c r="DP46" s="3">
        <v>0.81790000000000007</v>
      </c>
      <c r="DQ46" s="5">
        <v>0.87970000000000004</v>
      </c>
      <c r="DR46" s="4">
        <v>0.84767510603204543</v>
      </c>
      <c r="DS46" s="3">
        <v>0.78520000000000001</v>
      </c>
      <c r="DT46" s="3">
        <v>0.81379999999999997</v>
      </c>
      <c r="DU46" s="4">
        <v>0.79924422764227643</v>
      </c>
      <c r="DV46" s="3">
        <v>0.9154000000000001</v>
      </c>
      <c r="DW46" s="3">
        <v>0.8397</v>
      </c>
      <c r="DX46" s="4">
        <v>0.87591747478776139</v>
      </c>
      <c r="DY46" s="4">
        <f t="shared" si="315"/>
        <v>0.84094560282069442</v>
      </c>
      <c r="DZ46" s="3">
        <v>0.94129999999999991</v>
      </c>
      <c r="EA46" s="3">
        <v>0.89739999999999998</v>
      </c>
      <c r="EB46" s="4">
        <v>0.91882593136455104</v>
      </c>
      <c r="EC46" s="3">
        <v>0.98060000000000003</v>
      </c>
      <c r="ED46" s="5">
        <v>0.99580000000000002</v>
      </c>
      <c r="EE46" s="4">
        <v>0.98814155029346296</v>
      </c>
      <c r="EF46" s="3">
        <v>0.94499999999999995</v>
      </c>
      <c r="EG46" s="3">
        <v>0.95860000000000001</v>
      </c>
      <c r="EH46" s="4">
        <v>0.95175141836520272</v>
      </c>
      <c r="EI46" s="4">
        <f t="shared" si="316"/>
        <v>0.95290630000773879</v>
      </c>
      <c r="EJ46" s="3">
        <v>0.95900000000000007</v>
      </c>
      <c r="EK46" s="3">
        <v>0.95010000000000006</v>
      </c>
      <c r="EL46" s="4">
        <v>0.95452925462259719</v>
      </c>
      <c r="EM46" s="3">
        <v>0.94739999999999991</v>
      </c>
      <c r="EN46" s="3">
        <v>0.95669999999999999</v>
      </c>
      <c r="EO46" s="4">
        <v>0.95202728848274776</v>
      </c>
      <c r="EP46" s="4">
        <f t="shared" si="317"/>
        <v>0.95327827155267242</v>
      </c>
      <c r="EQ46" s="3">
        <v>0.9948999999999999</v>
      </c>
      <c r="ER46" s="3">
        <v>0.97120000000000006</v>
      </c>
      <c r="ES46" s="4">
        <v>0.98290715629927261</v>
      </c>
      <c r="ET46" s="3">
        <v>0.97040000000000004</v>
      </c>
      <c r="EU46" s="3">
        <v>0.99480000000000002</v>
      </c>
      <c r="EV46" s="4">
        <v>0.98244852432322416</v>
      </c>
      <c r="EW46" s="4">
        <f t="shared" si="318"/>
        <v>0.98267784031124839</v>
      </c>
      <c r="EX46" s="5">
        <v>0.96060000000000001</v>
      </c>
      <c r="EY46" s="3">
        <v>0.78900000000000003</v>
      </c>
      <c r="EZ46" s="4">
        <v>0.86638477366255151</v>
      </c>
      <c r="FA46" s="3">
        <v>0.79730000000000001</v>
      </c>
      <c r="FB46" s="5">
        <v>0.94279999999999997</v>
      </c>
      <c r="FC46" s="4">
        <v>0.8639669444284811</v>
      </c>
      <c r="FD46" s="3">
        <v>0.95660000000000001</v>
      </c>
      <c r="FE46" s="3">
        <v>0.93480000000000008</v>
      </c>
      <c r="FF46" s="4">
        <v>0.94557436819287299</v>
      </c>
      <c r="FG46" s="4">
        <f t="shared" si="319"/>
        <v>0.89197536209463524</v>
      </c>
      <c r="FH46" s="3">
        <v>0.92680000000000007</v>
      </c>
      <c r="FI46" s="3">
        <v>0.98540000000000005</v>
      </c>
      <c r="FJ46" s="4">
        <v>0.95520209183139848</v>
      </c>
      <c r="FK46" s="3">
        <v>0.98719999999999997</v>
      </c>
      <c r="FL46" s="3">
        <v>0.93540000000000001</v>
      </c>
      <c r="FM46" s="4">
        <v>0.96060218454176627</v>
      </c>
      <c r="FN46" s="4">
        <f t="shared" si="320"/>
        <v>0.95790213818658243</v>
      </c>
      <c r="FO46" s="3">
        <v>0.95120000000000005</v>
      </c>
      <c r="FP46" s="3">
        <v>0.96090000000000009</v>
      </c>
      <c r="FQ46" s="4">
        <v>0.95602539616128868</v>
      </c>
      <c r="FR46" s="3">
        <v>0.96160000000000001</v>
      </c>
      <c r="FS46" s="3">
        <v>0.95200000000000007</v>
      </c>
      <c r="FT46" s="4">
        <v>0.95677591973244147</v>
      </c>
      <c r="FU46" s="4">
        <f t="shared" si="321"/>
        <v>0.95640065794686513</v>
      </c>
      <c r="FV46" s="3">
        <v>0.8528</v>
      </c>
      <c r="FW46" s="3">
        <v>0.872</v>
      </c>
      <c r="FX46" s="4">
        <v>0.86229313543599251</v>
      </c>
      <c r="FY46" s="3">
        <v>0.88400000000000001</v>
      </c>
      <c r="FZ46" s="3">
        <v>0.86640000000000006</v>
      </c>
      <c r="GA46" s="4">
        <v>0.87511151736745896</v>
      </c>
      <c r="GB46" s="4">
        <f t="shared" si="322"/>
        <v>0.86870232640172573</v>
      </c>
      <c r="GC46" s="3">
        <v>0.87639999999999996</v>
      </c>
      <c r="GD46" s="3">
        <v>0.9355</v>
      </c>
      <c r="GE46" s="4">
        <v>0.9049861471383629</v>
      </c>
      <c r="GF46" s="3">
        <v>0.92489999999999994</v>
      </c>
      <c r="GG46" s="3">
        <v>0.71420000000000006</v>
      </c>
      <c r="GH46" s="4">
        <v>0.80600766274174862</v>
      </c>
      <c r="GI46" s="3">
        <v>0.62979999999999992</v>
      </c>
      <c r="GJ46" s="3">
        <v>0.85799999999999998</v>
      </c>
      <c r="GK46" s="4">
        <v>0.72639924721064653</v>
      </c>
      <c r="GL46" s="4">
        <f t="shared" si="323"/>
        <v>0.81246435236358605</v>
      </c>
      <c r="GM46" s="3">
        <v>0.90099999999999991</v>
      </c>
      <c r="GN46" s="3">
        <v>0.94889999999999997</v>
      </c>
      <c r="GO46" s="4">
        <v>0.92432985566787385</v>
      </c>
      <c r="GP46" s="3">
        <v>0.95129999999999992</v>
      </c>
      <c r="GQ46" s="3">
        <v>0.90540000000000009</v>
      </c>
      <c r="GR46" s="4">
        <v>0.92778264663111976</v>
      </c>
      <c r="GS46" s="4">
        <f t="shared" si="324"/>
        <v>0.92605625114949675</v>
      </c>
      <c r="GT46" s="3">
        <v>0.73739999999999994</v>
      </c>
      <c r="GU46" s="3">
        <v>0.98150000000000004</v>
      </c>
      <c r="GV46" s="4">
        <v>0.84211774972366038</v>
      </c>
      <c r="GW46" s="3">
        <v>0.98780000000000001</v>
      </c>
      <c r="GX46" s="3">
        <v>0.81099999999999994</v>
      </c>
      <c r="GY46" s="4">
        <v>0.89071136313097621</v>
      </c>
      <c r="GZ46" s="4">
        <f t="shared" si="325"/>
        <v>0.86641455642731824</v>
      </c>
      <c r="HA46" s="5">
        <v>0.99080000000000001</v>
      </c>
      <c r="HB46" s="3">
        <v>0.92959999999999998</v>
      </c>
      <c r="HC46" s="4">
        <v>0.9592248281607999</v>
      </c>
      <c r="HD46" s="3">
        <v>0.85400000000000009</v>
      </c>
      <c r="HE46" s="5">
        <v>0.97939999999999994</v>
      </c>
      <c r="HF46" s="4">
        <v>0.91241147594632921</v>
      </c>
      <c r="HG46" s="4">
        <f t="shared" si="326"/>
        <v>0.93581815205356456</v>
      </c>
      <c r="HH46" s="3">
        <v>0.96439999999999992</v>
      </c>
      <c r="HI46" s="3">
        <v>0.95900000000000007</v>
      </c>
      <c r="HJ46" s="4">
        <v>0.96169241967349484</v>
      </c>
      <c r="HK46" s="3">
        <v>0.96260000000000001</v>
      </c>
      <c r="HL46" s="3">
        <v>0.96750000000000003</v>
      </c>
      <c r="HM46" s="4">
        <v>0.96504378011502001</v>
      </c>
      <c r="HN46" s="4">
        <f t="shared" si="327"/>
        <v>0.96336809989425742</v>
      </c>
      <c r="HO46" s="3">
        <v>0.87650000000000006</v>
      </c>
      <c r="HP46" s="3">
        <v>0.97420000000000007</v>
      </c>
      <c r="HQ46" s="4">
        <v>0.92277116766628842</v>
      </c>
      <c r="HR46" s="3">
        <v>0.97699999999999998</v>
      </c>
      <c r="HS46" s="3">
        <v>0.88859999999999995</v>
      </c>
      <c r="HT46" s="4">
        <v>0.93070561749571179</v>
      </c>
      <c r="HU46" s="4">
        <f t="shared" si="328"/>
        <v>0.9267383925810001</v>
      </c>
      <c r="HV46" s="5">
        <v>0.9899</v>
      </c>
      <c r="HW46" s="3">
        <v>0.94480000000000008</v>
      </c>
      <c r="HX46" s="4">
        <v>0.96682433452214811</v>
      </c>
      <c r="HY46" s="3">
        <v>0.88930000000000009</v>
      </c>
      <c r="HZ46" s="5">
        <v>0.97860000000000003</v>
      </c>
      <c r="IA46" s="4">
        <v>0.93181538626264793</v>
      </c>
      <c r="IB46" s="4">
        <f t="shared" si="329"/>
        <v>0.94931986039239802</v>
      </c>
      <c r="IC46" s="3">
        <v>0.96079999999999999</v>
      </c>
      <c r="ID46" s="3">
        <v>0.87329999999999997</v>
      </c>
      <c r="IE46" s="4">
        <v>0.9149628046453302</v>
      </c>
      <c r="IF46" s="3">
        <v>0.88829999999999998</v>
      </c>
      <c r="IG46" s="3">
        <v>0.96579999999999999</v>
      </c>
      <c r="IH46" s="4">
        <v>0.92543027884148643</v>
      </c>
      <c r="II46" s="4">
        <f t="shared" si="330"/>
        <v>0.92019654174340837</v>
      </c>
      <c r="IJ46" s="3">
        <v>0.89450000000000007</v>
      </c>
      <c r="IK46" s="3">
        <v>0.69620000000000004</v>
      </c>
      <c r="IL46" s="4">
        <v>0.78298975293895778</v>
      </c>
      <c r="IM46" s="3">
        <v>0.76439999999999997</v>
      </c>
      <c r="IN46" s="3">
        <v>0.92310000000000003</v>
      </c>
      <c r="IO46" s="4">
        <v>0.83628757333333337</v>
      </c>
      <c r="IP46" s="4">
        <f t="shared" si="331"/>
        <v>0.80963866313614563</v>
      </c>
      <c r="IQ46" s="3">
        <v>0.91010000000000002</v>
      </c>
      <c r="IR46" s="3">
        <v>0.8145</v>
      </c>
      <c r="IS46" s="4">
        <v>0.85965029572074669</v>
      </c>
      <c r="IT46" s="3">
        <v>0.80040000000000011</v>
      </c>
      <c r="IU46" s="3">
        <v>0.90239999999999998</v>
      </c>
      <c r="IV46" s="4">
        <v>0.84834503171247366</v>
      </c>
      <c r="IW46" s="4">
        <f t="shared" si="332"/>
        <v>0.85399766371661023</v>
      </c>
      <c r="IX46" s="3">
        <v>0.68620000000000003</v>
      </c>
      <c r="IY46" s="5">
        <v>0.84329999999999994</v>
      </c>
      <c r="IZ46" s="4">
        <v>0.75668186989212149</v>
      </c>
      <c r="JA46" s="5">
        <v>0.92540000000000011</v>
      </c>
      <c r="JB46" s="3">
        <v>0.81079999999999997</v>
      </c>
      <c r="JC46" s="6">
        <v>0.86431784356640939</v>
      </c>
      <c r="JD46" s="3">
        <v>0.80069999999999997</v>
      </c>
      <c r="JE46" s="5">
        <v>0.80260000000000009</v>
      </c>
      <c r="JF46" s="6">
        <v>0.80164887419696884</v>
      </c>
      <c r="JG46" s="3">
        <v>0.83109999999999995</v>
      </c>
      <c r="JH46" s="3">
        <v>0.84549999999999992</v>
      </c>
      <c r="JI46" s="4">
        <v>0.83823816056304412</v>
      </c>
      <c r="JJ46" s="3">
        <v>0.75590000000000002</v>
      </c>
      <c r="JK46" s="3">
        <v>0.62340000000000007</v>
      </c>
      <c r="JL46" s="4">
        <v>0.68328581164358737</v>
      </c>
      <c r="JM46" s="4">
        <f t="shared" si="333"/>
        <v>0.78883451197242616</v>
      </c>
      <c r="JN46" s="3">
        <v>0.93730000000000002</v>
      </c>
      <c r="JO46" s="3">
        <v>0.92469999999999997</v>
      </c>
      <c r="JP46" s="4">
        <v>0.93095736842105259</v>
      </c>
      <c r="JQ46" s="3">
        <v>0.9113</v>
      </c>
      <c r="JR46" s="3">
        <v>0.94650000000000001</v>
      </c>
      <c r="JS46" s="4">
        <v>0.92856653030466141</v>
      </c>
      <c r="JT46" s="5">
        <v>0.98439999999999994</v>
      </c>
      <c r="JU46" s="3">
        <v>0.95579999999999998</v>
      </c>
      <c r="JV46" s="4">
        <v>0.96988920729821659</v>
      </c>
      <c r="JW46" s="4">
        <f t="shared" si="334"/>
        <v>0.94313770200797686</v>
      </c>
      <c r="JX46" s="3">
        <v>0.96779999999999999</v>
      </c>
      <c r="JY46" s="3">
        <v>0.96189999999999998</v>
      </c>
      <c r="JZ46" s="4">
        <v>0.96484098046328437</v>
      </c>
      <c r="KA46" s="3">
        <v>0.90560000000000007</v>
      </c>
      <c r="KB46" s="3">
        <v>0.91969999999999996</v>
      </c>
      <c r="KC46" s="4">
        <v>0.91259554045910263</v>
      </c>
      <c r="KD46" s="4">
        <f t="shared" si="335"/>
        <v>0.93871826046119344</v>
      </c>
      <c r="KE46" s="5">
        <v>0.9839</v>
      </c>
      <c r="KF46" s="3">
        <v>0.96829999999999994</v>
      </c>
      <c r="KG46" s="4">
        <v>0.9760376703206638</v>
      </c>
      <c r="KH46" s="3">
        <v>0.96650000000000003</v>
      </c>
      <c r="KI46" s="5">
        <v>0.98299999999999998</v>
      </c>
      <c r="KJ46" s="4">
        <v>0.97468017440369326</v>
      </c>
      <c r="KK46" s="4">
        <f t="shared" si="336"/>
        <v>0.97535892236217858</v>
      </c>
      <c r="KL46" s="5">
        <v>0.98230000000000006</v>
      </c>
      <c r="KM46" s="3">
        <v>0.82930000000000004</v>
      </c>
      <c r="KN46" s="4">
        <v>0.89933913667476273</v>
      </c>
      <c r="KO46" s="3">
        <v>0.88379999999999992</v>
      </c>
      <c r="KP46" s="5">
        <v>0.98860000000000003</v>
      </c>
      <c r="KQ46" s="4">
        <v>0.93326712240974152</v>
      </c>
      <c r="KR46" s="4">
        <f t="shared" si="337"/>
        <v>0.91630312954225213</v>
      </c>
      <c r="KS46" s="5">
        <v>0.97900000000000009</v>
      </c>
      <c r="KT46" s="5">
        <v>0.9859</v>
      </c>
      <c r="KU46" s="6">
        <v>0.98243788487963768</v>
      </c>
      <c r="KV46" s="5">
        <v>0.98530000000000006</v>
      </c>
      <c r="KW46" s="5">
        <v>0.97799999999999998</v>
      </c>
      <c r="KX46" s="6">
        <v>0.98163642846228294</v>
      </c>
      <c r="KY46" s="6">
        <f t="shared" si="338"/>
        <v>0.98203715667096025</v>
      </c>
      <c r="KZ46" s="3">
        <v>0.94120000000000004</v>
      </c>
      <c r="LA46" s="3">
        <v>0.97180000000000011</v>
      </c>
      <c r="LB46" s="4">
        <v>0.95625526398327232</v>
      </c>
      <c r="LC46" s="3">
        <v>0.97250000000000003</v>
      </c>
      <c r="LD46" s="3">
        <v>0.94269999999999998</v>
      </c>
      <c r="LE46" s="4">
        <v>0.95736815998329161</v>
      </c>
      <c r="LF46" s="4">
        <f t="shared" si="339"/>
        <v>0.95681171198328197</v>
      </c>
      <c r="LG46" s="3">
        <v>0.90379999999999994</v>
      </c>
      <c r="LH46" s="3">
        <v>0.93440000000000001</v>
      </c>
      <c r="LI46" s="4">
        <v>0.91884530518985952</v>
      </c>
      <c r="LJ46" s="3">
        <v>0.9355</v>
      </c>
      <c r="LK46" s="3">
        <v>0.90529999999999999</v>
      </c>
      <c r="LL46" s="4">
        <v>0.92015227075184702</v>
      </c>
      <c r="LM46" s="4">
        <f t="shared" si="340"/>
        <v>0.91949878797085327</v>
      </c>
      <c r="LN46" s="3">
        <v>0.91099999999999992</v>
      </c>
      <c r="LO46" s="3">
        <v>0.9415</v>
      </c>
      <c r="LP46" s="4">
        <v>0.92599892037786768</v>
      </c>
      <c r="LQ46" s="3">
        <v>0.94330000000000003</v>
      </c>
      <c r="LR46" s="3">
        <v>0.91359999999999997</v>
      </c>
      <c r="LS46" s="4">
        <v>0.92821248317087623</v>
      </c>
      <c r="LT46" s="4">
        <f t="shared" si="341"/>
        <v>0.92710570177437202</v>
      </c>
      <c r="LU46" s="3">
        <v>0.94669999999999999</v>
      </c>
      <c r="LV46" s="3">
        <v>0.89610000000000001</v>
      </c>
      <c r="LW46" s="4">
        <v>0.92070530714130672</v>
      </c>
      <c r="LX46" s="5">
        <v>0.9849</v>
      </c>
      <c r="LY46" s="3">
        <v>0.82010000000000005</v>
      </c>
      <c r="LZ46" s="4">
        <v>0.89497672022160657</v>
      </c>
      <c r="MA46" s="3">
        <v>0.91280000000000006</v>
      </c>
      <c r="MB46" s="3">
        <v>0.9779000000000001</v>
      </c>
      <c r="MC46" s="4">
        <v>0.94422924842650868</v>
      </c>
      <c r="MD46" s="4">
        <f t="shared" si="342"/>
        <v>0.91997042526314077</v>
      </c>
      <c r="ME46" s="5">
        <v>0.98959999999999992</v>
      </c>
      <c r="MF46" s="5">
        <v>0.9595999999999999</v>
      </c>
      <c r="MG46" s="6">
        <v>0.97436913605581765</v>
      </c>
      <c r="MH46" s="5">
        <v>0.87959999999999994</v>
      </c>
      <c r="MI46" s="3">
        <v>0.82819999999999994</v>
      </c>
      <c r="MJ46" s="4">
        <v>0.85312650193231054</v>
      </c>
      <c r="MK46" s="3">
        <v>0.8176000000000001</v>
      </c>
      <c r="ML46" s="3">
        <v>0.88080000000000003</v>
      </c>
      <c r="MM46" s="4">
        <v>0.84802411681582679</v>
      </c>
      <c r="MN46" s="4">
        <f t="shared" si="343"/>
        <v>0.89183991826798492</v>
      </c>
      <c r="MO46" s="3">
        <v>0.97889999999999999</v>
      </c>
      <c r="MP46" s="3">
        <v>0.91139999999999999</v>
      </c>
      <c r="MQ46" s="4">
        <v>0.94394483415330899</v>
      </c>
      <c r="MR46" s="3">
        <v>0.94440000000000002</v>
      </c>
      <c r="MS46" s="3">
        <v>0.98709999999999998</v>
      </c>
      <c r="MT46" s="4">
        <v>0.96527801190784357</v>
      </c>
      <c r="MU46" s="4">
        <f t="shared" si="344"/>
        <v>0.95461142303057622</v>
      </c>
      <c r="MV46" s="3">
        <v>0.97849999999999993</v>
      </c>
      <c r="MW46" s="5">
        <v>0.99560000000000004</v>
      </c>
      <c r="MX46" s="4">
        <v>0.98697593840230979</v>
      </c>
      <c r="MY46" s="5">
        <v>0.99340000000000006</v>
      </c>
      <c r="MZ46" s="3">
        <v>0.96790000000000009</v>
      </c>
      <c r="NA46" s="4">
        <v>0.98048422984755024</v>
      </c>
      <c r="NB46" s="4">
        <f t="shared" si="345"/>
        <v>0.98373008412493002</v>
      </c>
      <c r="NC46" s="3">
        <v>0.98109999999999997</v>
      </c>
      <c r="ND46" s="5">
        <v>0.97089999999999999</v>
      </c>
      <c r="NE46" s="6">
        <v>0.97597335040983602</v>
      </c>
      <c r="NF46" s="5">
        <v>0.97089999999999999</v>
      </c>
      <c r="NG46" s="3">
        <v>0.95689999999999997</v>
      </c>
      <c r="NH46" s="4">
        <v>0.96384916485112559</v>
      </c>
      <c r="NI46" s="3">
        <v>0.92859999999999998</v>
      </c>
      <c r="NJ46" s="5">
        <v>0.9667</v>
      </c>
      <c r="NK46" s="4">
        <v>0.9472670500712288</v>
      </c>
      <c r="NL46" s="4">
        <f t="shared" si="346"/>
        <v>0.96236318844406343</v>
      </c>
      <c r="NM46" s="3">
        <v>0.96200000000000008</v>
      </c>
      <c r="NN46" s="3">
        <v>0.89569999999999994</v>
      </c>
      <c r="NO46" s="4">
        <v>0.92766689993002105</v>
      </c>
      <c r="NP46" s="3">
        <v>0.88069999999999993</v>
      </c>
      <c r="NQ46" s="3">
        <v>0.95609999999999995</v>
      </c>
      <c r="NR46" s="4">
        <v>0.91685242813588841</v>
      </c>
      <c r="NS46" s="4">
        <f t="shared" si="347"/>
        <v>0.92225966403295478</v>
      </c>
      <c r="NT46" s="5">
        <v>0.99690000000000001</v>
      </c>
      <c r="NU46" s="3">
        <v>0.93559999999999999</v>
      </c>
      <c r="NV46" s="4">
        <v>0.96527776455368686</v>
      </c>
      <c r="NW46" s="3">
        <v>0.8862000000000001</v>
      </c>
      <c r="NX46" s="3">
        <v>0.99419999999999997</v>
      </c>
      <c r="NY46" s="4">
        <v>0.93709853222718575</v>
      </c>
      <c r="NZ46" s="4">
        <f t="shared" si="348"/>
        <v>0.95118814839043631</v>
      </c>
      <c r="OA46" s="3">
        <v>0.93640000000000001</v>
      </c>
      <c r="OB46" s="3">
        <v>0.98080000000000001</v>
      </c>
      <c r="OC46" s="4">
        <v>0.95808587523471722</v>
      </c>
      <c r="OD46" s="3">
        <v>0.95200000000000007</v>
      </c>
      <c r="OE46" s="5">
        <v>0.84040000000000004</v>
      </c>
      <c r="OF46" s="4">
        <v>0.89272573086364659</v>
      </c>
      <c r="OG46" s="3">
        <v>0.84599999999999997</v>
      </c>
      <c r="OH46" s="3">
        <v>0.9083</v>
      </c>
      <c r="OI46" s="4">
        <v>0.87604377814512902</v>
      </c>
      <c r="OJ46" s="4">
        <f t="shared" si="349"/>
        <v>0.90895179474783083</v>
      </c>
      <c r="OK46" s="3">
        <v>0.88549999999999995</v>
      </c>
      <c r="OL46" s="3">
        <v>0.94299999999999995</v>
      </c>
      <c r="OM46" s="4">
        <v>0.9133459119496854</v>
      </c>
      <c r="ON46" s="3">
        <v>0.90249999999999997</v>
      </c>
      <c r="OO46" s="3">
        <v>0.8123999999999999</v>
      </c>
      <c r="OP46" s="4">
        <v>0.85508309522421133</v>
      </c>
      <c r="OQ46" s="4">
        <f t="shared" si="350"/>
        <v>0.88421450358694842</v>
      </c>
      <c r="OR46" s="3">
        <v>0.76569999999999994</v>
      </c>
      <c r="OS46" s="5">
        <v>0.8993000000000001</v>
      </c>
      <c r="OT46" s="4">
        <v>0.82713995195195189</v>
      </c>
      <c r="OU46" s="5">
        <v>0.91579999999999995</v>
      </c>
      <c r="OV46" s="3">
        <v>0.79920000000000002</v>
      </c>
      <c r="OW46" s="6">
        <v>0.85353627988338199</v>
      </c>
      <c r="OX46" s="6">
        <f t="shared" si="351"/>
        <v>0.84033811591766694</v>
      </c>
      <c r="OY46" s="3">
        <v>0.77680000000000005</v>
      </c>
      <c r="OZ46" s="3">
        <v>0.89729999999999999</v>
      </c>
      <c r="PA46" s="6">
        <v>0.8327132668299384</v>
      </c>
      <c r="PB46" s="3">
        <v>0.91099999999999992</v>
      </c>
      <c r="PC46" s="3">
        <v>0.80299999999999994</v>
      </c>
      <c r="PD46" s="6">
        <v>0.85359743290548407</v>
      </c>
      <c r="PE46" s="6">
        <f t="shared" si="352"/>
        <v>0.84315534986771123</v>
      </c>
      <c r="PF46" s="5">
        <v>0.99569999999999992</v>
      </c>
      <c r="PG46" s="3">
        <v>0.96760000000000002</v>
      </c>
      <c r="PH46" s="4">
        <v>0.98144890745173952</v>
      </c>
      <c r="PI46" s="3">
        <v>0.94909999999999994</v>
      </c>
      <c r="PJ46" s="5">
        <v>0.99309999999999998</v>
      </c>
      <c r="PK46" s="4">
        <v>0.97060159612810215</v>
      </c>
      <c r="PL46" s="4">
        <f t="shared" si="353"/>
        <v>0.97602525178992083</v>
      </c>
      <c r="PM46" s="3">
        <v>0.98659999999999992</v>
      </c>
      <c r="PN46" s="3">
        <v>0.87670000000000003</v>
      </c>
      <c r="PO46" s="4">
        <v>0.92840897332689309</v>
      </c>
      <c r="PP46" s="3">
        <v>0.8015000000000001</v>
      </c>
      <c r="PQ46" s="3">
        <v>0.97670000000000001</v>
      </c>
      <c r="PR46" s="4">
        <v>0.88046906984591178</v>
      </c>
      <c r="PS46" s="4">
        <f t="shared" si="354"/>
        <v>0.90443902158640244</v>
      </c>
      <c r="PT46" s="3">
        <v>0.87639999999999996</v>
      </c>
      <c r="PU46" s="3">
        <v>0.94290000000000007</v>
      </c>
      <c r="PV46" s="4">
        <v>0.90843462870334746</v>
      </c>
      <c r="PW46" s="3">
        <v>0.94400000000000006</v>
      </c>
      <c r="PX46" s="3">
        <v>0.87860000000000005</v>
      </c>
      <c r="PY46" s="4">
        <v>0.91012663228355106</v>
      </c>
      <c r="PZ46" s="4">
        <f t="shared" si="355"/>
        <v>0.90928063049344932</v>
      </c>
      <c r="QA46" s="3">
        <v>0.89209999999999989</v>
      </c>
      <c r="QB46" s="3">
        <v>0.95519999999999994</v>
      </c>
      <c r="QC46" s="4">
        <v>0.92257231635359715</v>
      </c>
      <c r="QD46" s="3">
        <v>0.98230000000000006</v>
      </c>
      <c r="QE46" s="3">
        <v>0.96109999999999995</v>
      </c>
      <c r="QF46" s="4">
        <v>0.97158436760316969</v>
      </c>
      <c r="QG46" s="3">
        <v>0.95239999999999991</v>
      </c>
      <c r="QH46" s="3">
        <v>0.94220000000000004</v>
      </c>
      <c r="QI46" s="4">
        <v>0.94727254301699559</v>
      </c>
      <c r="QJ46" s="4">
        <f t="shared" si="356"/>
        <v>0.94714307565792089</v>
      </c>
      <c r="QK46" s="5">
        <v>0.95250000000000001</v>
      </c>
      <c r="QL46" s="3">
        <v>0.83950000000000002</v>
      </c>
      <c r="QM46" s="4">
        <v>0.89243722098214295</v>
      </c>
      <c r="QN46" s="3">
        <v>0.83450000000000002</v>
      </c>
      <c r="QO46" s="5">
        <v>0.95079999999999998</v>
      </c>
      <c r="QP46" s="4">
        <v>0.88886192796728847</v>
      </c>
      <c r="QQ46" s="4">
        <f t="shared" si="357"/>
        <v>0.89064957447471571</v>
      </c>
      <c r="QR46" s="3">
        <v>0.96530000000000005</v>
      </c>
      <c r="QS46" s="3">
        <v>0.9677</v>
      </c>
      <c r="QT46" s="4">
        <v>0.96649851008794618</v>
      </c>
      <c r="QU46" s="3">
        <v>0.96959999999999991</v>
      </c>
      <c r="QV46" s="3">
        <v>0.96719999999999995</v>
      </c>
      <c r="QW46" s="4">
        <v>0.96839851301115232</v>
      </c>
      <c r="QX46" s="4">
        <f t="shared" si="358"/>
        <v>0.96744851154954925</v>
      </c>
      <c r="QY46" s="3">
        <v>0.95250000000000001</v>
      </c>
      <c r="QZ46" s="3">
        <v>0.99080000000000001</v>
      </c>
      <c r="RA46" s="4">
        <v>0.97127257757422947</v>
      </c>
      <c r="RB46" s="3">
        <v>0.97629999999999995</v>
      </c>
      <c r="RC46" s="3">
        <v>0.88439999999999996</v>
      </c>
      <c r="RD46" s="4">
        <v>0.92808052883323466</v>
      </c>
      <c r="RE46" s="4">
        <f t="shared" si="359"/>
        <v>0.94967655320373212</v>
      </c>
      <c r="RF46" s="3">
        <v>0.71140000000000003</v>
      </c>
      <c r="RG46" s="3">
        <v>0.40229999999999999</v>
      </c>
      <c r="RH46" s="4">
        <v>0.51395567926730712</v>
      </c>
      <c r="RI46" s="3">
        <v>0.64060000000000006</v>
      </c>
      <c r="RJ46" s="3">
        <v>0.81730000000000003</v>
      </c>
      <c r="RK46" s="4">
        <v>0.7182418272858222</v>
      </c>
      <c r="RL46" s="3">
        <v>0.91260000000000008</v>
      </c>
      <c r="RM46" s="3">
        <v>0.94069999999999998</v>
      </c>
      <c r="RN46" s="4">
        <v>0.92643697188798368</v>
      </c>
      <c r="RO46" s="3">
        <v>0.88159999999999994</v>
      </c>
      <c r="RP46" s="3">
        <v>0.87049999999999994</v>
      </c>
      <c r="RQ46" s="4">
        <v>0.87601483933565427</v>
      </c>
      <c r="RR46" s="4">
        <f t="shared" si="360"/>
        <v>0.75866232944419187</v>
      </c>
      <c r="RS46" s="3">
        <v>0.93180000000000007</v>
      </c>
      <c r="RT46" s="3">
        <v>0.97140000000000004</v>
      </c>
      <c r="RU46" s="4">
        <v>0.9511880201765448</v>
      </c>
      <c r="RV46" s="3">
        <v>0.97250000000000003</v>
      </c>
      <c r="RW46" s="3">
        <v>0.9345</v>
      </c>
      <c r="RX46" s="4">
        <v>0.95312139486103831</v>
      </c>
      <c r="RY46" s="4">
        <f t="shared" si="361"/>
        <v>0.9521547075187915</v>
      </c>
      <c r="RZ46" s="3">
        <v>0.89080000000000004</v>
      </c>
      <c r="SA46" s="5">
        <v>0.97030000000000005</v>
      </c>
      <c r="SB46" s="4">
        <v>0.92885201225081948</v>
      </c>
      <c r="SC46" s="3">
        <v>0.91269999999999996</v>
      </c>
      <c r="SD46" s="5">
        <v>0.91269999999999996</v>
      </c>
      <c r="SE46" s="4">
        <v>0.91269999999999996</v>
      </c>
      <c r="SF46" s="5">
        <v>0.97310000000000008</v>
      </c>
      <c r="SG46" s="3">
        <v>0.88769999999999993</v>
      </c>
      <c r="SH46" s="6">
        <v>0.92844031599312116</v>
      </c>
      <c r="SI46" s="4">
        <f t="shared" si="362"/>
        <v>0.92333077608131353</v>
      </c>
      <c r="SJ46" s="5">
        <v>0.93159999999999998</v>
      </c>
      <c r="SK46" s="3">
        <v>0.92310000000000003</v>
      </c>
      <c r="SL46" s="4">
        <v>0.92733052245646197</v>
      </c>
      <c r="SM46" s="3">
        <v>0.9224</v>
      </c>
      <c r="SN46" s="5">
        <v>0.93090000000000006</v>
      </c>
      <c r="SO46" s="4">
        <v>0.92663050774294509</v>
      </c>
      <c r="SP46" s="4">
        <f t="shared" si="363"/>
        <v>0.92698051509970347</v>
      </c>
      <c r="SQ46" s="3">
        <v>0.96409999999999996</v>
      </c>
      <c r="SR46" s="3">
        <v>0.91709999999999992</v>
      </c>
      <c r="SS46" s="4">
        <v>0.94001287476079098</v>
      </c>
      <c r="ST46" s="3">
        <v>0.97430000000000005</v>
      </c>
      <c r="SU46" s="3">
        <v>0.97030000000000005</v>
      </c>
      <c r="SV46" s="4">
        <v>0.97229588604340222</v>
      </c>
      <c r="SW46" s="3">
        <v>0.95330000000000004</v>
      </c>
      <c r="SX46" s="3">
        <v>0.98010000000000008</v>
      </c>
      <c r="SY46" s="4">
        <v>0.96651425468087304</v>
      </c>
      <c r="SZ46" s="4">
        <f t="shared" si="364"/>
        <v>0.95960767182835538</v>
      </c>
      <c r="TA46" s="3">
        <v>0.98450000000000004</v>
      </c>
      <c r="TB46" s="3">
        <v>0.93569999999999998</v>
      </c>
      <c r="TC46" s="4">
        <v>0.95947989792729937</v>
      </c>
      <c r="TD46" s="3">
        <v>0.96050000000000002</v>
      </c>
      <c r="TE46" s="3">
        <v>0.97329999999999994</v>
      </c>
      <c r="TF46" s="4">
        <v>0.96685763781156275</v>
      </c>
      <c r="TG46" s="3">
        <v>0.94709999999999994</v>
      </c>
      <c r="TH46" s="3">
        <v>0.99060000000000004</v>
      </c>
      <c r="TI46" s="4">
        <v>0.9683617278216442</v>
      </c>
      <c r="TJ46" s="4">
        <f t="shared" si="365"/>
        <v>0.96489975452016885</v>
      </c>
      <c r="TK46" s="5">
        <v>0.93980000000000008</v>
      </c>
      <c r="TL46" s="3">
        <v>0.76469999999999994</v>
      </c>
      <c r="TM46" s="4">
        <v>0.84325615723085945</v>
      </c>
      <c r="TN46" s="5">
        <v>0.99010000000000009</v>
      </c>
      <c r="TO46" s="3">
        <v>0.91359999999999997</v>
      </c>
      <c r="TP46" s="4">
        <v>0.95031292745705731</v>
      </c>
      <c r="TQ46" s="3">
        <v>0.86140000000000005</v>
      </c>
      <c r="TR46" s="5">
        <v>0.99180000000000001</v>
      </c>
      <c r="TS46" s="4">
        <v>0.92201221670623779</v>
      </c>
      <c r="TT46" s="5">
        <v>0.97609999999999997</v>
      </c>
      <c r="TU46" s="3">
        <v>0.83629999999999993</v>
      </c>
      <c r="TV46" s="4">
        <v>0.90080824321341868</v>
      </c>
      <c r="TW46" s="4">
        <f t="shared" si="366"/>
        <v>0.90409738615189339</v>
      </c>
      <c r="TX46" s="3">
        <v>0.89879999999999993</v>
      </c>
      <c r="TY46" s="3">
        <v>0.90229999999999999</v>
      </c>
      <c r="TZ46" s="4">
        <v>0.90054659930042746</v>
      </c>
      <c r="UA46" s="3">
        <v>0.9748</v>
      </c>
      <c r="UB46" s="3">
        <v>0.94689999999999996</v>
      </c>
      <c r="UC46" s="4">
        <v>0.96064746838736537</v>
      </c>
      <c r="UD46" s="3">
        <v>0.91349999999999998</v>
      </c>
      <c r="UE46" s="3">
        <v>0.93099999999999994</v>
      </c>
      <c r="UF46" s="4">
        <v>0.92216698292220112</v>
      </c>
      <c r="UG46" s="4">
        <f t="shared" si="367"/>
        <v>0.92778701686999809</v>
      </c>
      <c r="UH46" s="3">
        <v>0.9887999999999999</v>
      </c>
      <c r="UI46" s="3">
        <v>0.95860000000000001</v>
      </c>
      <c r="UJ46" s="4">
        <v>0.97346583136489662</v>
      </c>
      <c r="UK46" s="3">
        <v>0.96150000000000002</v>
      </c>
      <c r="UL46" s="3">
        <v>0.98959999999999992</v>
      </c>
      <c r="UM46" s="4">
        <v>0.97534765004356516</v>
      </c>
      <c r="UN46" s="4">
        <f t="shared" si="368"/>
        <v>0.97440674070423094</v>
      </c>
      <c r="UO46" s="3">
        <v>0.94169999999999998</v>
      </c>
      <c r="UP46" s="3">
        <v>0.85230000000000006</v>
      </c>
      <c r="UQ46" s="4">
        <v>0.89477247491638801</v>
      </c>
      <c r="UR46" s="3">
        <v>0.82530000000000003</v>
      </c>
      <c r="US46" s="3">
        <v>0.91590000000000005</v>
      </c>
      <c r="UT46" s="4">
        <v>0.86824290144727778</v>
      </c>
      <c r="UU46" s="3">
        <v>0.96069999999999989</v>
      </c>
      <c r="UV46" s="5">
        <v>0.96579999999999999</v>
      </c>
      <c r="UW46" s="4">
        <v>0.96324324941603934</v>
      </c>
      <c r="UX46" s="4">
        <f t="shared" si="369"/>
        <v>0.90875287525990167</v>
      </c>
      <c r="UY46" s="5">
        <v>0.9798</v>
      </c>
      <c r="UZ46" s="3">
        <v>0.9758</v>
      </c>
      <c r="VA46" s="4">
        <v>0.97779590918388226</v>
      </c>
      <c r="VB46" s="3">
        <v>0.96349999999999991</v>
      </c>
      <c r="VC46" s="5">
        <v>0.96939999999999993</v>
      </c>
      <c r="VD46" s="4">
        <v>0.96644099539551953</v>
      </c>
      <c r="VE46" s="4">
        <f t="shared" si="370"/>
        <v>0.97211845228970084</v>
      </c>
      <c r="VF46" s="3">
        <v>0.99340000000000006</v>
      </c>
      <c r="VG46" s="3">
        <v>0.97939999999999994</v>
      </c>
      <c r="VH46" s="4">
        <v>0.98635032441200332</v>
      </c>
      <c r="VI46" s="3">
        <v>0.97609999999999997</v>
      </c>
      <c r="VJ46" s="3">
        <v>0.99230000000000007</v>
      </c>
      <c r="VK46" s="4">
        <v>0.98413333672017889</v>
      </c>
      <c r="VL46" s="4">
        <f t="shared" si="371"/>
        <v>0.98524183056609105</v>
      </c>
      <c r="VM46" s="3">
        <v>0.98919999999999997</v>
      </c>
      <c r="VN46" s="3">
        <v>0.98470000000000002</v>
      </c>
      <c r="VO46" s="4">
        <v>0.98694487056081859</v>
      </c>
      <c r="VP46" s="3">
        <v>0.95930000000000004</v>
      </c>
      <c r="VQ46" s="3">
        <v>0.97250000000000003</v>
      </c>
      <c r="VR46" s="4">
        <v>0.96585490216378522</v>
      </c>
      <c r="VS46" s="5">
        <v>0.98269999999999991</v>
      </c>
      <c r="VT46" s="3">
        <v>0.98269999999999991</v>
      </c>
      <c r="VU46" s="4">
        <v>0.98269999999999991</v>
      </c>
      <c r="VV46" s="4">
        <f t="shared" si="372"/>
        <v>0.97849992424153454</v>
      </c>
      <c r="VW46" s="3">
        <v>0.97219999999999995</v>
      </c>
      <c r="VX46" s="5">
        <v>0.95599999999999996</v>
      </c>
      <c r="VY46" s="6">
        <v>0.96403194689347571</v>
      </c>
      <c r="VZ46" s="3">
        <v>0.96209999999999996</v>
      </c>
      <c r="WA46" s="3">
        <v>0.97609999999999997</v>
      </c>
      <c r="WB46" s="6">
        <v>0.96904943762253637</v>
      </c>
      <c r="WC46" s="6">
        <f t="shared" si="373"/>
        <v>0.96654069225800598</v>
      </c>
      <c r="WD46" s="3">
        <v>0.98470000000000002</v>
      </c>
      <c r="WE46" s="3">
        <v>0.94959999999999989</v>
      </c>
      <c r="WF46" s="4">
        <v>0.96683153595615978</v>
      </c>
      <c r="WG46" s="3">
        <v>0.91049999999999998</v>
      </c>
      <c r="WH46" s="5">
        <v>0.98730000000000007</v>
      </c>
      <c r="WI46" s="4">
        <v>0.94734603224786584</v>
      </c>
      <c r="WJ46" s="5">
        <v>0.99170000000000003</v>
      </c>
      <c r="WK46" s="3">
        <v>0.94629999999999992</v>
      </c>
      <c r="WL46" s="4">
        <v>0.96846822497420026</v>
      </c>
      <c r="WM46" s="4">
        <f t="shared" si="374"/>
        <v>0.96088193105940867</v>
      </c>
    </row>
    <row r="47" spans="1:611" x14ac:dyDescent="0.2">
      <c r="A47" s="2" t="s">
        <v>273</v>
      </c>
      <c r="B47" t="s">
        <v>262</v>
      </c>
      <c r="C47" s="3">
        <v>0.90879999999999994</v>
      </c>
      <c r="D47" s="5">
        <v>0.99</v>
      </c>
      <c r="E47" s="4">
        <v>0.94766378765536119</v>
      </c>
      <c r="F47" s="5">
        <v>0.99080000000000001</v>
      </c>
      <c r="G47" s="3">
        <v>0.9163</v>
      </c>
      <c r="H47" s="4">
        <v>0.95209484557705415</v>
      </c>
      <c r="I47" s="4">
        <f t="shared" si="300"/>
        <v>0.94987931661620761</v>
      </c>
      <c r="J47" s="3">
        <v>0.96340000000000003</v>
      </c>
      <c r="K47" s="3">
        <v>0.96340000000000003</v>
      </c>
      <c r="L47" s="6">
        <v>0.96340000000000003</v>
      </c>
      <c r="M47" s="3">
        <v>0.96230000000000004</v>
      </c>
      <c r="N47" s="3">
        <v>0.96230000000000004</v>
      </c>
      <c r="O47" s="6">
        <v>0.96230000000000004</v>
      </c>
      <c r="P47" s="6">
        <f t="shared" si="301"/>
        <v>0.96284999999999998</v>
      </c>
      <c r="Q47" s="5">
        <v>0.93409999999999993</v>
      </c>
      <c r="R47" s="3">
        <v>0.91060000000000008</v>
      </c>
      <c r="S47" s="4">
        <v>0.92220031441426786</v>
      </c>
      <c r="T47" s="3">
        <v>0.9667</v>
      </c>
      <c r="U47" s="5">
        <v>0.9758</v>
      </c>
      <c r="V47" s="4">
        <v>0.97122868468468482</v>
      </c>
      <c r="W47" s="4">
        <f t="shared" si="302"/>
        <v>0.94671449954947628</v>
      </c>
      <c r="X47" s="3">
        <v>0.90060000000000007</v>
      </c>
      <c r="Y47" s="3">
        <v>0.97420000000000007</v>
      </c>
      <c r="Z47" s="4">
        <v>0.93595532323447839</v>
      </c>
      <c r="AA47" s="3">
        <v>0.98769999999999991</v>
      </c>
      <c r="AB47" s="3">
        <v>0.95050000000000001</v>
      </c>
      <c r="AC47" s="4">
        <v>0.96874300897740162</v>
      </c>
      <c r="AD47" s="4">
        <f t="shared" si="303"/>
        <v>0.95234916610594</v>
      </c>
      <c r="AE47" s="3">
        <v>0.88639999999999997</v>
      </c>
      <c r="AF47" s="3">
        <v>0.95230000000000004</v>
      </c>
      <c r="AG47" s="4">
        <v>0.91816905422309236</v>
      </c>
      <c r="AH47" s="3">
        <v>0.94980000000000009</v>
      </c>
      <c r="AI47" s="3">
        <v>0.88080000000000003</v>
      </c>
      <c r="AJ47" s="4">
        <v>0.9139996066863324</v>
      </c>
      <c r="AK47" s="4">
        <f t="shared" si="304"/>
        <v>0.91608433045471238</v>
      </c>
      <c r="AL47" s="3">
        <v>0.9595999999999999</v>
      </c>
      <c r="AM47" s="3">
        <v>0.89829999999999999</v>
      </c>
      <c r="AN47" s="6">
        <v>0.92793872651918818</v>
      </c>
      <c r="AO47" s="3">
        <v>0.89379999999999993</v>
      </c>
      <c r="AP47" s="3">
        <v>0.9577</v>
      </c>
      <c r="AQ47" s="6">
        <v>0.92464732379152037</v>
      </c>
      <c r="AR47" s="6">
        <f t="shared" si="305"/>
        <v>0.92629302515535428</v>
      </c>
      <c r="AS47" s="3">
        <v>0.98790000000000011</v>
      </c>
      <c r="AT47" s="5">
        <v>0.97900000000000009</v>
      </c>
      <c r="AU47" s="6">
        <v>0.98342986425339374</v>
      </c>
      <c r="AV47" s="5">
        <v>0.97760000000000002</v>
      </c>
      <c r="AW47" s="3">
        <v>0.98709999999999998</v>
      </c>
      <c r="AX47" s="6">
        <v>0.98232703211686256</v>
      </c>
      <c r="AY47" s="6">
        <f t="shared" si="306"/>
        <v>0.98287844818512815</v>
      </c>
      <c r="AZ47" s="3">
        <v>0.98510000000000009</v>
      </c>
      <c r="BA47" s="3">
        <v>0.97360000000000002</v>
      </c>
      <c r="BB47" s="4">
        <v>0.97931624036350651</v>
      </c>
      <c r="BC47" s="3">
        <v>0.9668000000000001</v>
      </c>
      <c r="BD47" s="3">
        <v>0.98109999999999997</v>
      </c>
      <c r="BE47" s="4">
        <v>0.97389751013912418</v>
      </c>
      <c r="BF47" s="4">
        <f t="shared" si="307"/>
        <v>0.97660687525131529</v>
      </c>
      <c r="BG47" s="3">
        <v>0.97409999999999997</v>
      </c>
      <c r="BH47" s="3">
        <v>0.95499999999999996</v>
      </c>
      <c r="BI47" s="6">
        <v>0.96445544554455442</v>
      </c>
      <c r="BJ47" s="3">
        <v>0.95879999999999999</v>
      </c>
      <c r="BK47" s="3">
        <v>0.97629999999999995</v>
      </c>
      <c r="BL47" s="6">
        <v>0.96747086972249496</v>
      </c>
      <c r="BM47" s="6">
        <f t="shared" si="308"/>
        <v>0.96596315763352469</v>
      </c>
      <c r="BN47" s="3">
        <v>0.89569999999999994</v>
      </c>
      <c r="BO47" s="5">
        <v>0.9647</v>
      </c>
      <c r="BP47" s="4">
        <v>0.92892043646527633</v>
      </c>
      <c r="BQ47" s="5">
        <v>0.96409999999999996</v>
      </c>
      <c r="BR47" s="3">
        <v>0.89119999999999999</v>
      </c>
      <c r="BS47" s="4">
        <v>0.92621777610090006</v>
      </c>
      <c r="BT47" s="3">
        <v>0.98659999999999992</v>
      </c>
      <c r="BU47" s="3">
        <v>0.9887999999999999</v>
      </c>
      <c r="BV47" s="4">
        <v>0.98769877493165936</v>
      </c>
      <c r="BW47" s="4">
        <f t="shared" si="309"/>
        <v>0.94761232916594518</v>
      </c>
      <c r="BX47" s="5">
        <v>0.93779999999999997</v>
      </c>
      <c r="BY47" s="3">
        <v>0.93579999999999997</v>
      </c>
      <c r="BZ47" s="6">
        <v>0.93679893253629376</v>
      </c>
      <c r="CA47" s="3">
        <v>0.92280000000000006</v>
      </c>
      <c r="CB47" s="5">
        <v>0.92519999999999991</v>
      </c>
      <c r="CC47" s="6">
        <v>0.92399844155844157</v>
      </c>
      <c r="CD47" s="6">
        <f t="shared" si="310"/>
        <v>0.93039868704736772</v>
      </c>
      <c r="CE47" s="3">
        <v>0.95810000000000006</v>
      </c>
      <c r="CF47" s="3">
        <v>0.97499999999999998</v>
      </c>
      <c r="CG47" s="4">
        <v>0.96647612642905179</v>
      </c>
      <c r="CH47" s="3">
        <v>0.97510000000000008</v>
      </c>
      <c r="CI47" s="3">
        <v>0.95819999999999994</v>
      </c>
      <c r="CJ47" s="6">
        <v>0.96657613407127718</v>
      </c>
      <c r="CK47" s="4">
        <f t="shared" si="311"/>
        <v>0.96652613025016443</v>
      </c>
      <c r="CL47" s="3">
        <v>0.93500000000000005</v>
      </c>
      <c r="CM47" s="3">
        <v>0.93629999999999991</v>
      </c>
      <c r="CN47" s="4">
        <v>0.93564954844225934</v>
      </c>
      <c r="CO47" s="3">
        <v>0.97299999999999998</v>
      </c>
      <c r="CP47" s="5">
        <v>0.83900000000000008</v>
      </c>
      <c r="CQ47" s="4">
        <v>0.90104525386313472</v>
      </c>
      <c r="CR47" s="5">
        <v>0.87879999999999991</v>
      </c>
      <c r="CS47" s="3">
        <v>0.95750000000000002</v>
      </c>
      <c r="CT47" s="4">
        <v>0.91646354081577075</v>
      </c>
      <c r="CU47" s="4">
        <f t="shared" si="312"/>
        <v>0.91771944770705494</v>
      </c>
      <c r="CV47" s="3">
        <v>0.9859</v>
      </c>
      <c r="CW47" s="3">
        <v>0.95440000000000003</v>
      </c>
      <c r="CX47" s="4">
        <v>0.96989430500438067</v>
      </c>
      <c r="CY47" s="5">
        <v>0.8176000000000001</v>
      </c>
      <c r="CZ47" s="3">
        <v>0.88170000000000004</v>
      </c>
      <c r="DA47" s="6">
        <v>0.84844102865885973</v>
      </c>
      <c r="DB47" s="3">
        <v>0.1739</v>
      </c>
      <c r="DC47" s="5">
        <v>0.75859999999999994</v>
      </c>
      <c r="DD47" s="4">
        <v>0.28293949597855234</v>
      </c>
      <c r="DE47" s="5">
        <v>0.94269999999999998</v>
      </c>
      <c r="DF47" s="3">
        <v>0.75870000000000004</v>
      </c>
      <c r="DG47" s="6">
        <v>0.84075054660867521</v>
      </c>
      <c r="DH47" s="4">
        <f t="shared" si="313"/>
        <v>0.73550634406261695</v>
      </c>
      <c r="DI47" s="3">
        <v>0.96950000000000003</v>
      </c>
      <c r="DJ47" s="5">
        <v>0.99480000000000002</v>
      </c>
      <c r="DK47" s="4">
        <v>0.98198706918495138</v>
      </c>
      <c r="DL47" s="5">
        <v>0.99409999999999998</v>
      </c>
      <c r="DM47" s="3">
        <v>0.96569999999999989</v>
      </c>
      <c r="DN47" s="4">
        <v>0.97969422390039784</v>
      </c>
      <c r="DO47" s="4">
        <f t="shared" si="314"/>
        <v>0.98084064654267467</v>
      </c>
      <c r="DP47" s="3">
        <v>0.91290000000000004</v>
      </c>
      <c r="DQ47" s="3">
        <v>0.87639999999999996</v>
      </c>
      <c r="DR47" s="4">
        <v>0.89427771754317331</v>
      </c>
      <c r="DS47" s="5">
        <v>0.82040000000000002</v>
      </c>
      <c r="DT47" s="3">
        <v>0.89700000000000002</v>
      </c>
      <c r="DU47" s="4">
        <v>0.85699173168743459</v>
      </c>
      <c r="DV47" s="3">
        <v>0.92420000000000002</v>
      </c>
      <c r="DW47" s="3">
        <v>0.88900000000000001</v>
      </c>
      <c r="DX47" s="4">
        <v>0.90625832781822191</v>
      </c>
      <c r="DY47" s="4">
        <f t="shared" si="315"/>
        <v>0.88584259234960994</v>
      </c>
      <c r="DZ47" s="3">
        <v>0.92169999999999996</v>
      </c>
      <c r="EA47" s="3">
        <v>0.93269999999999997</v>
      </c>
      <c r="EB47" s="4">
        <v>0.9271673748921484</v>
      </c>
      <c r="EC47" s="3">
        <v>0.98750000000000004</v>
      </c>
      <c r="ED47" s="3">
        <v>0.99170000000000003</v>
      </c>
      <c r="EE47" s="4">
        <v>0.9895955436540016</v>
      </c>
      <c r="EF47" s="3">
        <v>0.96329999999999993</v>
      </c>
      <c r="EG47" s="3">
        <v>0.95450000000000002</v>
      </c>
      <c r="EH47" s="4">
        <v>0.95887981019918656</v>
      </c>
      <c r="EI47" s="4">
        <f t="shared" si="316"/>
        <v>0.95854757624844555</v>
      </c>
      <c r="EJ47" s="3">
        <v>0.9637</v>
      </c>
      <c r="EK47" s="3">
        <v>0.96030000000000004</v>
      </c>
      <c r="EL47" s="4">
        <v>0.96199699584199594</v>
      </c>
      <c r="EM47" s="3">
        <v>0.95840000000000003</v>
      </c>
      <c r="EN47" s="3">
        <v>0.96189999999999998</v>
      </c>
      <c r="EO47" s="4">
        <v>0.96014681039420913</v>
      </c>
      <c r="EP47" s="4">
        <f t="shared" si="317"/>
        <v>0.96107190311810253</v>
      </c>
      <c r="EQ47" s="3">
        <v>0.9909</v>
      </c>
      <c r="ER47" s="3">
        <v>0.97599999999999998</v>
      </c>
      <c r="ES47" s="4">
        <v>0.98339356347551987</v>
      </c>
      <c r="ET47" s="3">
        <v>0.97549999999999992</v>
      </c>
      <c r="EU47" s="3">
        <v>0.99069999999999991</v>
      </c>
      <c r="EV47" s="4">
        <v>0.98304124707557727</v>
      </c>
      <c r="EW47" s="4">
        <f t="shared" si="318"/>
        <v>0.98321740527554857</v>
      </c>
      <c r="EX47" s="3">
        <v>0.8801000000000001</v>
      </c>
      <c r="EY47" s="3">
        <v>0.9536</v>
      </c>
      <c r="EZ47" s="4">
        <v>0.91537695370016914</v>
      </c>
      <c r="FA47" s="3">
        <v>0.89610000000000001</v>
      </c>
      <c r="FB47" s="3">
        <v>0.90349999999999997</v>
      </c>
      <c r="FC47" s="4">
        <v>0.89978478550789065</v>
      </c>
      <c r="FD47" s="5">
        <v>0.9667</v>
      </c>
      <c r="FE47" s="3">
        <v>0.91749999999999998</v>
      </c>
      <c r="FF47" s="4">
        <v>0.94145764780808838</v>
      </c>
      <c r="FG47" s="4">
        <f t="shared" si="319"/>
        <v>0.91887312900538276</v>
      </c>
      <c r="FH47" s="3">
        <v>0.96450000000000002</v>
      </c>
      <c r="FI47" s="3">
        <v>0.98480000000000001</v>
      </c>
      <c r="FJ47" s="4">
        <v>0.97454429795311137</v>
      </c>
      <c r="FK47" s="3">
        <v>0.98609999999999998</v>
      </c>
      <c r="FL47" s="3">
        <v>0.96760000000000002</v>
      </c>
      <c r="FM47" s="4">
        <v>0.97676240978655882</v>
      </c>
      <c r="FN47" s="4">
        <f t="shared" si="320"/>
        <v>0.97565335386983509</v>
      </c>
      <c r="FO47" s="3">
        <v>0.91760000000000008</v>
      </c>
      <c r="FP47" s="5">
        <v>0.97510000000000008</v>
      </c>
      <c r="FQ47" s="4">
        <v>0.94547657843292665</v>
      </c>
      <c r="FR47" s="5">
        <v>0.97670000000000001</v>
      </c>
      <c r="FS47" s="3">
        <v>0.92260000000000009</v>
      </c>
      <c r="FT47" s="4">
        <v>0.94887950297478019</v>
      </c>
      <c r="FU47" s="4">
        <f t="shared" si="321"/>
        <v>0.94717804070385347</v>
      </c>
      <c r="FV47" s="3">
        <v>0.66839999999999999</v>
      </c>
      <c r="FW47" s="5">
        <v>0.92290000000000005</v>
      </c>
      <c r="FX47" s="4">
        <v>0.77529863633507201</v>
      </c>
      <c r="FY47" s="5">
        <v>0.94830000000000003</v>
      </c>
      <c r="FZ47" s="3">
        <v>0.75529999999999997</v>
      </c>
      <c r="GA47" s="4">
        <v>0.84086756280817099</v>
      </c>
      <c r="GB47" s="4">
        <f t="shared" si="322"/>
        <v>0.8080830995716215</v>
      </c>
      <c r="GC47" s="3">
        <v>0.83930000000000005</v>
      </c>
      <c r="GD47" s="3">
        <v>0.89459999999999995</v>
      </c>
      <c r="GE47" s="4">
        <v>0.866068146951958</v>
      </c>
      <c r="GF47" s="3">
        <v>0.85799999999999998</v>
      </c>
      <c r="GG47" s="3">
        <v>0.8368000000000001</v>
      </c>
      <c r="GH47" s="4">
        <v>0.84726740618362062</v>
      </c>
      <c r="GI47" s="3">
        <v>0.81110000000000004</v>
      </c>
      <c r="GJ47" s="3">
        <v>0.79379999999999995</v>
      </c>
      <c r="GK47" s="4">
        <v>0.80235675743036949</v>
      </c>
      <c r="GL47" s="4">
        <f t="shared" si="323"/>
        <v>0.83856410352198274</v>
      </c>
      <c r="GM47" s="3">
        <v>0.93940000000000001</v>
      </c>
      <c r="GN47" s="5">
        <v>0.95879999999999999</v>
      </c>
      <c r="GO47" s="6">
        <v>0.9490008639763986</v>
      </c>
      <c r="GP47" s="5">
        <v>0.95940000000000003</v>
      </c>
      <c r="GQ47" s="3">
        <v>0.94040000000000001</v>
      </c>
      <c r="GR47" s="6">
        <v>0.94980498999894736</v>
      </c>
      <c r="GS47" s="6">
        <f t="shared" si="324"/>
        <v>0.94940292698767292</v>
      </c>
      <c r="GT47" s="3">
        <v>0.84519999999999995</v>
      </c>
      <c r="GU47" s="3">
        <v>0.96620000000000006</v>
      </c>
      <c r="GV47" s="4">
        <v>0.90165865076736229</v>
      </c>
      <c r="GW47" s="3">
        <v>0.97409999999999997</v>
      </c>
      <c r="GX47" s="3">
        <v>0.87769999999999992</v>
      </c>
      <c r="GY47" s="4">
        <v>0.9233908305432551</v>
      </c>
      <c r="GZ47" s="4">
        <f t="shared" si="325"/>
        <v>0.91252474065530875</v>
      </c>
      <c r="HA47" s="3">
        <v>0.98150000000000004</v>
      </c>
      <c r="HB47" s="3">
        <v>0.94</v>
      </c>
      <c r="HC47" s="4">
        <v>0.96030184751496217</v>
      </c>
      <c r="HD47" s="3">
        <v>0.878</v>
      </c>
      <c r="HE47" s="3">
        <v>0.96060000000000001</v>
      </c>
      <c r="HF47" s="4">
        <v>0.91744457739584462</v>
      </c>
      <c r="HG47" s="4">
        <f t="shared" si="326"/>
        <v>0.93887321245540334</v>
      </c>
      <c r="HH47" s="3">
        <v>0.96989999999999998</v>
      </c>
      <c r="HI47" s="3">
        <v>0.96889999999999998</v>
      </c>
      <c r="HJ47" s="4">
        <v>0.96939974210852076</v>
      </c>
      <c r="HK47" s="3">
        <v>0.97170000000000001</v>
      </c>
      <c r="HL47" s="3">
        <v>0.97270000000000001</v>
      </c>
      <c r="HM47" s="4">
        <v>0.9721997428512652</v>
      </c>
      <c r="HN47" s="4">
        <f t="shared" si="327"/>
        <v>0.97079974247989298</v>
      </c>
      <c r="HO47" s="3">
        <v>0.8701000000000001</v>
      </c>
      <c r="HP47" s="3">
        <v>0.98209999999999997</v>
      </c>
      <c r="HQ47" s="4">
        <v>0.92271375661375665</v>
      </c>
      <c r="HR47" s="3">
        <v>0.98430000000000006</v>
      </c>
      <c r="HS47" s="3">
        <v>0.88430000000000009</v>
      </c>
      <c r="HT47" s="4">
        <v>0.93162419993578083</v>
      </c>
      <c r="HU47" s="4">
        <f t="shared" si="328"/>
        <v>0.92716897827476874</v>
      </c>
      <c r="HV47" s="3">
        <v>0.98580000000000001</v>
      </c>
      <c r="HW47" s="5">
        <v>0.97199999999999998</v>
      </c>
      <c r="HX47" s="4">
        <v>0.97885136377566651</v>
      </c>
      <c r="HY47" s="5">
        <v>0.9456</v>
      </c>
      <c r="HZ47" s="3">
        <v>0.97209999999999996</v>
      </c>
      <c r="IA47" s="4">
        <v>0.95866690306095848</v>
      </c>
      <c r="IB47" s="4">
        <f t="shared" si="329"/>
        <v>0.96875913341831255</v>
      </c>
      <c r="IC47" s="3">
        <v>0.95530000000000004</v>
      </c>
      <c r="ID47" s="5">
        <v>0.91569999999999996</v>
      </c>
      <c r="IE47" s="6">
        <v>0.93508092998396586</v>
      </c>
      <c r="IF47" s="5">
        <v>0.92949999999999999</v>
      </c>
      <c r="IG47" s="3">
        <v>0.96290000000000009</v>
      </c>
      <c r="IH47" s="6">
        <v>0.94590525258930469</v>
      </c>
      <c r="II47" s="6">
        <f t="shared" si="330"/>
        <v>0.94049309128663527</v>
      </c>
      <c r="IJ47" s="3">
        <v>0.89610000000000001</v>
      </c>
      <c r="IK47" s="3">
        <v>0.71140000000000003</v>
      </c>
      <c r="IL47" s="4">
        <v>0.79313908553654744</v>
      </c>
      <c r="IM47" s="3">
        <v>0.78060000000000007</v>
      </c>
      <c r="IN47" s="3">
        <v>0.92569999999999997</v>
      </c>
      <c r="IO47" s="4">
        <v>0.84698050753091481</v>
      </c>
      <c r="IP47" s="4">
        <f t="shared" si="331"/>
        <v>0.82005979653373107</v>
      </c>
      <c r="IQ47" s="3">
        <v>0.92110000000000003</v>
      </c>
      <c r="IR47" s="3">
        <v>0.87319999999999998</v>
      </c>
      <c r="IS47" s="6">
        <v>0.89651063924650276</v>
      </c>
      <c r="IT47" s="3">
        <v>0.87120000000000009</v>
      </c>
      <c r="IU47" s="5">
        <v>0.91969999999999996</v>
      </c>
      <c r="IV47" s="6">
        <v>0.89479327712323409</v>
      </c>
      <c r="IW47" s="6">
        <f t="shared" si="332"/>
        <v>0.89565195818486842</v>
      </c>
      <c r="IX47" s="3">
        <v>0.70450000000000002</v>
      </c>
      <c r="IY47" s="3">
        <v>0.83250000000000002</v>
      </c>
      <c r="IZ47" s="4">
        <v>0.76317013662979838</v>
      </c>
      <c r="JA47" s="3">
        <v>0.8637999999999999</v>
      </c>
      <c r="JB47" s="3">
        <v>0.79620000000000002</v>
      </c>
      <c r="JC47" s="4">
        <v>0.82862356626506029</v>
      </c>
      <c r="JD47" s="5">
        <v>0.81950000000000001</v>
      </c>
      <c r="JE47" s="3">
        <v>0.78449999999999998</v>
      </c>
      <c r="JF47" s="4">
        <v>0.80161814214463822</v>
      </c>
      <c r="JG47" s="3">
        <v>0.76260000000000006</v>
      </c>
      <c r="JH47" s="5">
        <v>0.87319999999999998</v>
      </c>
      <c r="JI47" s="4">
        <v>0.81416104658271182</v>
      </c>
      <c r="JJ47" s="5">
        <v>0.77950000000000008</v>
      </c>
      <c r="JK47" s="3">
        <v>0.53510000000000002</v>
      </c>
      <c r="JL47" s="4">
        <v>0.63458154571732861</v>
      </c>
      <c r="JM47" s="4">
        <f t="shared" si="333"/>
        <v>0.76843088746790744</v>
      </c>
      <c r="JN47" s="3">
        <v>0.93</v>
      </c>
      <c r="JO47" s="3">
        <v>0.93590000000000007</v>
      </c>
      <c r="JP47" s="4">
        <v>0.9329406720617397</v>
      </c>
      <c r="JQ47" s="3">
        <v>0.93400000000000005</v>
      </c>
      <c r="JR47" s="3">
        <v>0.93019999999999992</v>
      </c>
      <c r="JS47" s="4">
        <v>0.93209612702499733</v>
      </c>
      <c r="JT47" s="3">
        <v>0.98180000000000012</v>
      </c>
      <c r="JU47" s="3">
        <v>0.97920000000000007</v>
      </c>
      <c r="JV47" s="4">
        <v>0.98049827638959719</v>
      </c>
      <c r="JW47" s="4">
        <f t="shared" si="334"/>
        <v>0.94851169182544481</v>
      </c>
      <c r="JX47" s="5">
        <v>0.97299999999999998</v>
      </c>
      <c r="JY47" s="3">
        <v>0.96400000000000008</v>
      </c>
      <c r="JZ47" s="6">
        <v>0.96847909137842025</v>
      </c>
      <c r="KA47" s="3">
        <v>0.91069999999999995</v>
      </c>
      <c r="KB47" s="5">
        <v>0.93209999999999993</v>
      </c>
      <c r="KC47" s="6">
        <v>0.92127574343390473</v>
      </c>
      <c r="KD47" s="6">
        <f t="shared" si="335"/>
        <v>0.94487741740616249</v>
      </c>
      <c r="KE47" s="3">
        <v>0.98069999999999991</v>
      </c>
      <c r="KF47" s="3">
        <v>0.99019999999999997</v>
      </c>
      <c r="KG47" s="6">
        <v>0.98542710436856251</v>
      </c>
      <c r="KH47" s="3">
        <v>0.99</v>
      </c>
      <c r="KI47" s="3">
        <v>0.98010000000000008</v>
      </c>
      <c r="KJ47" s="6">
        <v>0.98502512562814071</v>
      </c>
      <c r="KK47" s="6">
        <f t="shared" si="336"/>
        <v>0.98522611499835167</v>
      </c>
      <c r="KL47" s="3">
        <v>0.98049999999999993</v>
      </c>
      <c r="KM47" s="3">
        <v>0.85340000000000005</v>
      </c>
      <c r="KN47" s="4">
        <v>0.91254561317410987</v>
      </c>
      <c r="KO47" s="3">
        <v>0.90319999999999989</v>
      </c>
      <c r="KP47" s="3">
        <v>0.98769999999999991</v>
      </c>
      <c r="KQ47" s="4">
        <v>0.9435619440478078</v>
      </c>
      <c r="KR47" s="4">
        <f t="shared" si="337"/>
        <v>0.92805377861095883</v>
      </c>
      <c r="KS47" s="3">
        <v>0.9779000000000001</v>
      </c>
      <c r="KT47" s="3">
        <v>0.97219999999999995</v>
      </c>
      <c r="KU47" s="4">
        <v>0.97504166965796635</v>
      </c>
      <c r="KV47" s="3">
        <v>0.97049999999999992</v>
      </c>
      <c r="KW47" s="3">
        <v>0.97650000000000003</v>
      </c>
      <c r="KX47" s="4">
        <v>0.9734907550077041</v>
      </c>
      <c r="KY47" s="4">
        <f t="shared" si="338"/>
        <v>0.97426621233283517</v>
      </c>
      <c r="KZ47" s="3">
        <v>0.94120000000000004</v>
      </c>
      <c r="LA47" s="3">
        <v>0.9677</v>
      </c>
      <c r="LB47" s="4">
        <v>0.95426605898685102</v>
      </c>
      <c r="LC47" s="3">
        <v>0.96840000000000004</v>
      </c>
      <c r="LD47" s="3">
        <v>0.9425</v>
      </c>
      <c r="LE47" s="4">
        <v>0.95527447799466214</v>
      </c>
      <c r="LF47" s="4">
        <f t="shared" si="339"/>
        <v>0.95477026849075664</v>
      </c>
      <c r="LG47" s="5">
        <v>0.97750000000000004</v>
      </c>
      <c r="LH47" s="3">
        <v>0.85730000000000006</v>
      </c>
      <c r="LI47" s="4">
        <v>0.91346277523435815</v>
      </c>
      <c r="LJ47" s="3">
        <v>0.83450000000000002</v>
      </c>
      <c r="LK47" s="5">
        <v>0.97329999999999994</v>
      </c>
      <c r="LL47" s="4">
        <v>0.89857157871445958</v>
      </c>
      <c r="LM47" s="4">
        <f t="shared" si="340"/>
        <v>0.90601717697440887</v>
      </c>
      <c r="LN47" s="3">
        <v>0.83719999999999994</v>
      </c>
      <c r="LO47" s="3">
        <v>0.98569999999999991</v>
      </c>
      <c r="LP47" s="4">
        <v>0.90540132755499469</v>
      </c>
      <c r="LQ47" s="3">
        <v>0.98780000000000001</v>
      </c>
      <c r="LR47" s="3">
        <v>0.85829999999999995</v>
      </c>
      <c r="LS47" s="4">
        <v>0.91850792481447374</v>
      </c>
      <c r="LT47" s="4">
        <f t="shared" si="341"/>
        <v>0.91195462618473422</v>
      </c>
      <c r="LU47" s="3">
        <v>0.94669999999999999</v>
      </c>
      <c r="LV47" s="3">
        <v>0.83430000000000004</v>
      </c>
      <c r="LW47" s="4">
        <v>0.88695318360471642</v>
      </c>
      <c r="LX47" s="3">
        <v>0.90949999999999998</v>
      </c>
      <c r="LY47" s="3">
        <v>0.9526</v>
      </c>
      <c r="LZ47" s="6">
        <v>0.93055120562805438</v>
      </c>
      <c r="MA47" s="3">
        <v>0.92659999999999998</v>
      </c>
      <c r="MB47" s="3">
        <v>0.96420000000000006</v>
      </c>
      <c r="MC47" s="4">
        <v>0.94502614766236515</v>
      </c>
      <c r="MD47" s="4">
        <f t="shared" si="342"/>
        <v>0.9208435122983788</v>
      </c>
      <c r="ME47" s="3">
        <v>0.97400000000000009</v>
      </c>
      <c r="MF47" s="3">
        <v>0.90780000000000005</v>
      </c>
      <c r="MG47" s="4">
        <v>0.93973557232437033</v>
      </c>
      <c r="MH47" s="3">
        <v>0.55959999999999999</v>
      </c>
      <c r="MI47" s="5">
        <v>0.91449999999999998</v>
      </c>
      <c r="MJ47" s="4">
        <v>0.69432765755376158</v>
      </c>
      <c r="MK47" s="5">
        <v>0.93959999999999999</v>
      </c>
      <c r="ML47" s="3">
        <v>0.70550000000000002</v>
      </c>
      <c r="MM47" s="4">
        <v>0.80589362348793392</v>
      </c>
      <c r="MN47" s="4">
        <f t="shared" si="343"/>
        <v>0.8133189511220219</v>
      </c>
      <c r="MO47" s="3">
        <v>0.96829999999999994</v>
      </c>
      <c r="MP47" s="5">
        <v>0.97030000000000005</v>
      </c>
      <c r="MQ47" s="4">
        <v>0.96929896832765905</v>
      </c>
      <c r="MR47" s="5">
        <v>0.98269999999999991</v>
      </c>
      <c r="MS47" s="3">
        <v>0.98150000000000004</v>
      </c>
      <c r="MT47" s="4">
        <v>0.98209963343855</v>
      </c>
      <c r="MU47" s="4">
        <f t="shared" si="344"/>
        <v>0.97569930088310453</v>
      </c>
      <c r="MV47" s="5">
        <v>0.99029999999999996</v>
      </c>
      <c r="MW47" s="3">
        <v>0.98499999999999999</v>
      </c>
      <c r="MX47" s="4">
        <v>0.98764288968764247</v>
      </c>
      <c r="MY47" s="3">
        <v>0.97699999999999998</v>
      </c>
      <c r="MZ47" s="5">
        <v>0.98510000000000009</v>
      </c>
      <c r="NA47" s="4">
        <v>0.98103328066867146</v>
      </c>
      <c r="NB47" s="4">
        <f t="shared" si="345"/>
        <v>0.98433808517815691</v>
      </c>
      <c r="NC47" s="3">
        <v>0.98530000000000006</v>
      </c>
      <c r="ND47" s="3">
        <v>0.95709999999999995</v>
      </c>
      <c r="NE47" s="4">
        <v>0.97099529448105426</v>
      </c>
      <c r="NF47" s="3">
        <v>0.9536</v>
      </c>
      <c r="NG47" s="5">
        <v>0.99040000000000006</v>
      </c>
      <c r="NH47" s="6">
        <v>0.97165168724279849</v>
      </c>
      <c r="NI47" s="5">
        <v>0.95489999999999997</v>
      </c>
      <c r="NJ47" s="3">
        <v>0.95489999999999997</v>
      </c>
      <c r="NK47" s="6">
        <v>0.95489999999999997</v>
      </c>
      <c r="NL47" s="6">
        <f t="shared" si="346"/>
        <v>0.96584899390795087</v>
      </c>
      <c r="NM47" s="5">
        <v>0.98150000000000004</v>
      </c>
      <c r="NN47" s="3">
        <v>0.97450000000000003</v>
      </c>
      <c r="NO47" s="6">
        <v>0.9779874744376279</v>
      </c>
      <c r="NP47" s="3">
        <v>0.97260000000000002</v>
      </c>
      <c r="NQ47" s="5">
        <v>0.98019999999999996</v>
      </c>
      <c r="NR47" s="6">
        <v>0.97638521097910691</v>
      </c>
      <c r="NS47" s="6">
        <f t="shared" si="347"/>
        <v>0.97718634270836735</v>
      </c>
      <c r="NT47" s="3">
        <v>0.99379999999999991</v>
      </c>
      <c r="NU47" s="3">
        <v>0.96760000000000002</v>
      </c>
      <c r="NV47" s="6">
        <v>0.98052501274599768</v>
      </c>
      <c r="NW47" s="3">
        <v>0.94480000000000008</v>
      </c>
      <c r="NX47" s="3">
        <v>0.98919999999999997</v>
      </c>
      <c r="NY47" s="6">
        <v>0.9664903412616338</v>
      </c>
      <c r="NZ47" s="6">
        <f t="shared" si="348"/>
        <v>0.9735076770038158</v>
      </c>
      <c r="OA47" s="5">
        <v>0.97180000000000011</v>
      </c>
      <c r="OB47" s="3">
        <v>0.97659999999999991</v>
      </c>
      <c r="OC47" s="6">
        <v>0.97419408745637448</v>
      </c>
      <c r="OD47" s="3">
        <v>0.96750000000000003</v>
      </c>
      <c r="OE47" s="3">
        <v>0.80019999999999991</v>
      </c>
      <c r="OF47" s="4">
        <v>0.87593313345024604</v>
      </c>
      <c r="OG47" s="3">
        <v>0.77859999999999996</v>
      </c>
      <c r="OH47" s="3">
        <v>0.94180000000000008</v>
      </c>
      <c r="OI47" s="4">
        <v>0.85245928853754938</v>
      </c>
      <c r="OJ47" s="4">
        <f t="shared" si="349"/>
        <v>0.90086216981472333</v>
      </c>
      <c r="OK47" s="5">
        <v>0.91280000000000006</v>
      </c>
      <c r="OL47" s="3">
        <v>0.96660000000000001</v>
      </c>
      <c r="OM47" s="6">
        <v>0.93892995636905408</v>
      </c>
      <c r="ON47" s="3">
        <v>0.9426000000000001</v>
      </c>
      <c r="OO47" s="5">
        <v>0.85589999999999999</v>
      </c>
      <c r="OP47" s="4">
        <v>0.89716023352793994</v>
      </c>
      <c r="OQ47" s="6">
        <f t="shared" si="350"/>
        <v>0.91804509494849706</v>
      </c>
      <c r="OR47" s="3">
        <v>0.78989999999999994</v>
      </c>
      <c r="OS47" s="3">
        <v>0.77859999999999996</v>
      </c>
      <c r="OT47" s="4">
        <v>0.78420929550525986</v>
      </c>
      <c r="OU47" s="3">
        <v>0.77939999999999998</v>
      </c>
      <c r="OV47" s="3">
        <v>0.79059999999999997</v>
      </c>
      <c r="OW47" s="4">
        <v>0.7849600509554141</v>
      </c>
      <c r="OX47" s="4">
        <f t="shared" si="351"/>
        <v>0.78458467323033698</v>
      </c>
      <c r="OY47" s="3">
        <v>0.78280000000000005</v>
      </c>
      <c r="OZ47" s="3">
        <v>0.87569999999999992</v>
      </c>
      <c r="PA47" s="4">
        <v>0.826648127826349</v>
      </c>
      <c r="PB47" s="3">
        <v>0.88879999999999992</v>
      </c>
      <c r="PC47" s="5">
        <v>0.80349999999999999</v>
      </c>
      <c r="PD47" s="4">
        <v>0.84400023636471078</v>
      </c>
      <c r="PE47" s="4">
        <f t="shared" si="352"/>
        <v>0.83532418209552994</v>
      </c>
      <c r="PF47" s="5">
        <v>0.99569999999999992</v>
      </c>
      <c r="PG47" s="3">
        <v>0.96050000000000002</v>
      </c>
      <c r="PH47" s="4">
        <v>0.97778330436560679</v>
      </c>
      <c r="PI47" s="3">
        <v>0.9376000000000001</v>
      </c>
      <c r="PJ47" s="3">
        <v>0.99299999999999999</v>
      </c>
      <c r="PK47" s="4">
        <v>0.96450512793950072</v>
      </c>
      <c r="PL47" s="4">
        <f t="shared" si="353"/>
        <v>0.97114421615255375</v>
      </c>
      <c r="PM47" s="3">
        <v>0.98459999999999992</v>
      </c>
      <c r="PN47" s="5">
        <v>0.96479999999999999</v>
      </c>
      <c r="PO47" s="6">
        <v>0.97459944598337955</v>
      </c>
      <c r="PP47" s="5">
        <v>0.9484999999999999</v>
      </c>
      <c r="PQ47" s="3">
        <v>0.97730000000000006</v>
      </c>
      <c r="PR47" s="6">
        <v>0.96268465053484265</v>
      </c>
      <c r="PS47" s="6">
        <f t="shared" si="354"/>
        <v>0.96864204825911115</v>
      </c>
      <c r="PT47" s="3">
        <v>0.96120000000000005</v>
      </c>
      <c r="PU47" s="5">
        <v>0.95340000000000003</v>
      </c>
      <c r="PV47" s="4">
        <v>0.95728411156377313</v>
      </c>
      <c r="PW47" s="5">
        <v>0.95040000000000002</v>
      </c>
      <c r="PX47" s="3">
        <v>0.9587</v>
      </c>
      <c r="PY47" s="6">
        <v>0.95453195746686925</v>
      </c>
      <c r="PZ47" s="6">
        <f t="shared" si="355"/>
        <v>0.95590803451532125</v>
      </c>
      <c r="QA47" s="3">
        <v>0.90749999999999997</v>
      </c>
      <c r="QB47" s="5">
        <v>0.96489999999999998</v>
      </c>
      <c r="QC47" s="6">
        <v>0.93532017731254002</v>
      </c>
      <c r="QD47" s="3">
        <v>0.98010000000000008</v>
      </c>
      <c r="QE47" s="3">
        <v>0.9779000000000001</v>
      </c>
      <c r="QF47" s="4">
        <v>0.97899876404494401</v>
      </c>
      <c r="QG47" s="5">
        <v>0.96970000000000001</v>
      </c>
      <c r="QH47" s="3">
        <v>0.94420000000000004</v>
      </c>
      <c r="QI47" s="6">
        <v>0.95678012435341464</v>
      </c>
      <c r="QJ47" s="6">
        <f t="shared" si="356"/>
        <v>0.95703302190363304</v>
      </c>
      <c r="QK47" s="3">
        <v>0.8970999999999999</v>
      </c>
      <c r="QL47" s="3">
        <v>0.95430000000000004</v>
      </c>
      <c r="QM47" s="6">
        <v>0.92481638759857399</v>
      </c>
      <c r="QN47" s="3">
        <v>0.96090000000000009</v>
      </c>
      <c r="QO47" s="3">
        <v>0.9113</v>
      </c>
      <c r="QP47" s="6">
        <v>0.93544297617775884</v>
      </c>
      <c r="QQ47" s="6">
        <f t="shared" si="357"/>
        <v>0.93012968188816636</v>
      </c>
      <c r="QR47" s="3">
        <v>0.98580000000000001</v>
      </c>
      <c r="QS47" s="3">
        <v>0.95750000000000002</v>
      </c>
      <c r="QT47" s="6">
        <v>0.97144393557350894</v>
      </c>
      <c r="QU47" s="3">
        <v>0.95860000000000001</v>
      </c>
      <c r="QV47" s="3">
        <v>0.98620000000000008</v>
      </c>
      <c r="QW47" s="6">
        <v>0.97220415466886068</v>
      </c>
      <c r="QX47" s="6">
        <f t="shared" si="358"/>
        <v>0.97182404512118481</v>
      </c>
      <c r="QY47" s="3">
        <v>0.95579999999999998</v>
      </c>
      <c r="QZ47" s="3">
        <v>0.98750000000000004</v>
      </c>
      <c r="RA47" s="4">
        <v>0.97139144753769358</v>
      </c>
      <c r="RB47" s="3">
        <v>0.96739999999999993</v>
      </c>
      <c r="RC47" s="3">
        <v>0.89069999999999994</v>
      </c>
      <c r="RD47" s="4">
        <v>0.92746696087401104</v>
      </c>
      <c r="RE47" s="4">
        <f t="shared" si="359"/>
        <v>0.94942920420585231</v>
      </c>
      <c r="RF47" s="5">
        <v>0.95299999999999996</v>
      </c>
      <c r="RG47" s="3">
        <v>0.28800000000000003</v>
      </c>
      <c r="RH47" s="4">
        <v>0.44232715551974217</v>
      </c>
      <c r="RI47" s="3">
        <v>0.2626</v>
      </c>
      <c r="RJ47" s="3">
        <v>0.81469999999999998</v>
      </c>
      <c r="RK47" s="4">
        <v>0.39717853893994243</v>
      </c>
      <c r="RL47" s="3">
        <v>0.95909999999999995</v>
      </c>
      <c r="RM47" s="3">
        <v>0.91260000000000008</v>
      </c>
      <c r="RN47" s="4">
        <v>0.9352723833947747</v>
      </c>
      <c r="RO47" s="3">
        <v>0.8448</v>
      </c>
      <c r="RP47" s="3">
        <v>0.9617</v>
      </c>
      <c r="RQ47" s="4">
        <v>0.89946765568779408</v>
      </c>
      <c r="RR47" s="4">
        <f t="shared" si="360"/>
        <v>0.6685614333855634</v>
      </c>
      <c r="RS47" s="5">
        <v>0.97560000000000002</v>
      </c>
      <c r="RT47" s="3">
        <v>0.95519999999999994</v>
      </c>
      <c r="RU47" s="6">
        <v>0.96529223119950269</v>
      </c>
      <c r="RV47" s="3">
        <v>0.95420000000000005</v>
      </c>
      <c r="RW47" s="5">
        <v>0.97510000000000008</v>
      </c>
      <c r="RX47" s="6">
        <v>0.96453679572902107</v>
      </c>
      <c r="RY47" s="6">
        <f t="shared" si="361"/>
        <v>0.96491451346426182</v>
      </c>
      <c r="RZ47" s="3">
        <v>0.90170000000000006</v>
      </c>
      <c r="SA47" s="3">
        <v>0.95050000000000001</v>
      </c>
      <c r="SB47" s="4">
        <v>0.9254571320591729</v>
      </c>
      <c r="SC47" s="3">
        <v>0.91269999999999996</v>
      </c>
      <c r="SD47" s="3">
        <v>0.88379999999999992</v>
      </c>
      <c r="SE47" s="4">
        <v>0.89801754522682986</v>
      </c>
      <c r="SF47" s="3">
        <v>0.93209999999999993</v>
      </c>
      <c r="SG47" s="3">
        <v>0.88879999999999992</v>
      </c>
      <c r="SH47" s="4">
        <v>0.90993517491350417</v>
      </c>
      <c r="SI47" s="4">
        <f t="shared" si="362"/>
        <v>0.91113661739983565</v>
      </c>
      <c r="SJ47" s="3">
        <v>0.92949999999999999</v>
      </c>
      <c r="SK47" s="3">
        <v>0.91269999999999996</v>
      </c>
      <c r="SL47" s="4">
        <v>0.92102339593963733</v>
      </c>
      <c r="SM47" s="3">
        <v>0.91110000000000002</v>
      </c>
      <c r="SN47" s="3">
        <v>0.92819999999999991</v>
      </c>
      <c r="SO47" s="4">
        <v>0.91957051052030658</v>
      </c>
      <c r="SP47" s="4">
        <f t="shared" si="363"/>
        <v>0.92029695322997196</v>
      </c>
      <c r="SQ47" s="5">
        <v>0.96920000000000006</v>
      </c>
      <c r="SR47" s="3">
        <v>0.95940000000000003</v>
      </c>
      <c r="SS47" s="6">
        <v>0.96427510110961323</v>
      </c>
      <c r="ST47" s="3">
        <v>0.98349999999999993</v>
      </c>
      <c r="SU47" s="3">
        <v>0.95499999999999996</v>
      </c>
      <c r="SV47" s="4">
        <v>0.96904049522826918</v>
      </c>
      <c r="SW47" s="3">
        <v>0.95330000000000004</v>
      </c>
      <c r="SX47" s="3">
        <v>0.99049999999999994</v>
      </c>
      <c r="SY47" s="4">
        <v>0.9715440374524128</v>
      </c>
      <c r="SZ47" s="4">
        <f t="shared" si="364"/>
        <v>0.96828654459676511</v>
      </c>
      <c r="TA47" s="3">
        <v>0.98450000000000004</v>
      </c>
      <c r="TB47" s="3">
        <v>0.96279999999999999</v>
      </c>
      <c r="TC47" s="4">
        <v>0.97352909156267653</v>
      </c>
      <c r="TD47" s="5">
        <v>0.97370000000000001</v>
      </c>
      <c r="TE47" s="3">
        <v>0.96939999999999993</v>
      </c>
      <c r="TF47" s="4">
        <v>0.9715452421388503</v>
      </c>
      <c r="TG47" s="3">
        <v>0.97160000000000002</v>
      </c>
      <c r="TH47" s="5">
        <v>0.99340000000000006</v>
      </c>
      <c r="TI47" s="6">
        <v>0.9823790737913487</v>
      </c>
      <c r="TJ47" s="4">
        <f t="shared" si="365"/>
        <v>0.97581780249762529</v>
      </c>
      <c r="TK47" s="3">
        <v>0.79519999999999991</v>
      </c>
      <c r="TL47" s="3">
        <v>0.82499999999999996</v>
      </c>
      <c r="TM47" s="4">
        <v>0.80982594741389935</v>
      </c>
      <c r="TN47" s="3">
        <v>0.98519999999999996</v>
      </c>
      <c r="TO47" s="5">
        <v>0.98519999999999996</v>
      </c>
      <c r="TP47" s="6">
        <v>0.98519999999999996</v>
      </c>
      <c r="TQ47" s="5">
        <v>0.96209999999999996</v>
      </c>
      <c r="TR47" s="3">
        <v>0.89819999999999989</v>
      </c>
      <c r="TS47" s="4">
        <v>0.92905253991291725</v>
      </c>
      <c r="TT47" s="3">
        <v>0.81489999999999996</v>
      </c>
      <c r="TU47" s="5">
        <v>0.97150000000000003</v>
      </c>
      <c r="TV47" s="4">
        <v>0.88633603896103896</v>
      </c>
      <c r="TW47" s="4">
        <f t="shared" si="366"/>
        <v>0.90260363157196388</v>
      </c>
      <c r="TX47" s="3">
        <v>0.85340000000000005</v>
      </c>
      <c r="TY47" s="5">
        <v>0.94950000000000001</v>
      </c>
      <c r="TZ47" s="4">
        <v>0.89888879028232294</v>
      </c>
      <c r="UA47" s="5">
        <v>0.98040000000000005</v>
      </c>
      <c r="UB47" s="3">
        <v>0.96019999999999994</v>
      </c>
      <c r="UC47" s="6">
        <v>0.9701948675667319</v>
      </c>
      <c r="UD47" s="5">
        <v>0.95519999999999994</v>
      </c>
      <c r="UE47" s="3">
        <v>0.89639999999999997</v>
      </c>
      <c r="UF47" s="4">
        <v>0.92486636422553459</v>
      </c>
      <c r="UG47" s="6">
        <f t="shared" si="367"/>
        <v>0.93131667402486318</v>
      </c>
      <c r="UH47" s="5">
        <v>0.9899</v>
      </c>
      <c r="UI47" s="3">
        <v>0.9597</v>
      </c>
      <c r="UJ47" s="6">
        <v>0.9745660956093557</v>
      </c>
      <c r="UK47" s="3">
        <v>0.96250000000000002</v>
      </c>
      <c r="UL47" s="5">
        <v>0.99060000000000004</v>
      </c>
      <c r="UM47" s="6">
        <v>0.97634785725257289</v>
      </c>
      <c r="UN47" s="6">
        <f t="shared" si="368"/>
        <v>0.9754569764309643</v>
      </c>
      <c r="UO47" s="3">
        <v>0.94700000000000006</v>
      </c>
      <c r="UP47" s="3">
        <v>0.94010000000000005</v>
      </c>
      <c r="UQ47" s="4">
        <v>0.94353738540617882</v>
      </c>
      <c r="UR47" s="3">
        <v>0.91159999999999997</v>
      </c>
      <c r="US47" s="3">
        <v>0.92819999999999991</v>
      </c>
      <c r="UT47" s="4">
        <v>0.91982511142515488</v>
      </c>
      <c r="UU47" s="3">
        <v>0.97450000000000003</v>
      </c>
      <c r="UV47" s="3">
        <v>0.96430000000000005</v>
      </c>
      <c r="UW47" s="6">
        <v>0.96937316897049719</v>
      </c>
      <c r="UX47" s="4">
        <f t="shared" si="369"/>
        <v>0.94424522193394367</v>
      </c>
      <c r="UY47" s="3">
        <v>0.97470000000000001</v>
      </c>
      <c r="UZ47" s="3">
        <v>0.98870000000000002</v>
      </c>
      <c r="VA47" s="4">
        <v>0.98165008658449626</v>
      </c>
      <c r="VB47" s="3">
        <v>0.98329999999999995</v>
      </c>
      <c r="VC47" s="3">
        <v>0.9627</v>
      </c>
      <c r="VD47" s="6">
        <v>0.9728909660842755</v>
      </c>
      <c r="VE47" s="6">
        <f t="shared" si="370"/>
        <v>0.97727052633438594</v>
      </c>
      <c r="VF47" s="3">
        <v>0.98790000000000011</v>
      </c>
      <c r="VG47" s="3">
        <v>0.98680000000000012</v>
      </c>
      <c r="VH47" s="4">
        <v>0.98734969362434799</v>
      </c>
      <c r="VI47" s="3">
        <v>0.9849</v>
      </c>
      <c r="VJ47" s="3">
        <v>0.98609999999999998</v>
      </c>
      <c r="VK47" s="4">
        <v>0.98549963470319635</v>
      </c>
      <c r="VL47" s="4">
        <f t="shared" si="371"/>
        <v>0.98642466416377217</v>
      </c>
      <c r="VM47" s="5">
        <v>0.99690000000000001</v>
      </c>
      <c r="VN47" s="3">
        <v>0.98180000000000012</v>
      </c>
      <c r="VO47" s="6">
        <v>0.98929238388841156</v>
      </c>
      <c r="VP47" s="3">
        <v>0.95930000000000004</v>
      </c>
      <c r="VQ47" s="5">
        <v>0.97699999999999998</v>
      </c>
      <c r="VR47" s="4">
        <v>0.96806910086246956</v>
      </c>
      <c r="VS47" s="3">
        <v>0.98010000000000008</v>
      </c>
      <c r="VT47" s="5">
        <v>0.98790000000000011</v>
      </c>
      <c r="VU47" s="6">
        <v>0.9839845426829269</v>
      </c>
      <c r="VV47" s="6">
        <f t="shared" si="372"/>
        <v>0.98044867581126927</v>
      </c>
      <c r="VW47" s="3">
        <v>0.98060000000000003</v>
      </c>
      <c r="VX47" s="3">
        <v>0.94739999999999991</v>
      </c>
      <c r="VY47" s="4">
        <v>0.96371414937759337</v>
      </c>
      <c r="VZ47" s="3">
        <v>0.95379999999999998</v>
      </c>
      <c r="WA47" s="3">
        <v>0.98309999999999997</v>
      </c>
      <c r="WB47" s="4">
        <v>0.96822838556456192</v>
      </c>
      <c r="WC47" s="4">
        <f t="shared" si="373"/>
        <v>0.96597126747107764</v>
      </c>
      <c r="WD47" s="3">
        <v>0.97599999999999998</v>
      </c>
      <c r="WE47" s="5">
        <v>0.99560000000000004</v>
      </c>
      <c r="WF47" s="4">
        <v>0.98570257658754312</v>
      </c>
      <c r="WG47" s="5">
        <v>0.99609999999999999</v>
      </c>
      <c r="WH47" s="3">
        <v>0.97519999999999996</v>
      </c>
      <c r="WI47" s="6">
        <v>0.9855392076294831</v>
      </c>
      <c r="WJ47" s="3">
        <v>0.98750000000000004</v>
      </c>
      <c r="WK47" s="5">
        <v>0.99159999999999993</v>
      </c>
      <c r="WL47" s="6">
        <v>0.98954575312010518</v>
      </c>
      <c r="WM47" s="6">
        <f t="shared" si="374"/>
        <v>0.98692917911237721</v>
      </c>
    </row>
    <row r="48" spans="1:611" x14ac:dyDescent="0.2">
      <c r="A48" s="2" t="s">
        <v>273</v>
      </c>
      <c r="B48" t="s">
        <v>263</v>
      </c>
      <c r="C48" s="3">
        <v>0.93440000000000001</v>
      </c>
      <c r="D48" s="3">
        <v>0.97640000000000005</v>
      </c>
      <c r="E48" s="4">
        <v>0.95493841323006079</v>
      </c>
      <c r="F48" s="3">
        <v>0.97760000000000002</v>
      </c>
      <c r="G48" s="3">
        <v>0.9376000000000001</v>
      </c>
      <c r="H48" s="4">
        <v>0.95718228905597347</v>
      </c>
      <c r="I48" s="4">
        <f t="shared" si="300"/>
        <v>0.95606035114301713</v>
      </c>
      <c r="J48" s="5">
        <v>0.97250000000000003</v>
      </c>
      <c r="K48" s="3">
        <v>0.86519999999999997</v>
      </c>
      <c r="L48" s="4">
        <v>0.91571747292811678</v>
      </c>
      <c r="M48" s="3">
        <v>0.84409999999999996</v>
      </c>
      <c r="N48" s="5">
        <v>0.96760000000000002</v>
      </c>
      <c r="O48" s="4">
        <v>0.90164062482750995</v>
      </c>
      <c r="P48" s="4">
        <f t="shared" si="301"/>
        <v>0.90867904887781337</v>
      </c>
      <c r="Q48" s="3">
        <v>0.78510000000000002</v>
      </c>
      <c r="R48" s="3">
        <v>0.84829999999999994</v>
      </c>
      <c r="S48" s="4">
        <v>0.81547732337455603</v>
      </c>
      <c r="T48" s="3">
        <v>0.94900000000000007</v>
      </c>
      <c r="U48" s="3">
        <v>0.92390000000000005</v>
      </c>
      <c r="V48" s="4">
        <v>0.93628180895936797</v>
      </c>
      <c r="W48" s="4">
        <f t="shared" si="302"/>
        <v>0.87587956616696205</v>
      </c>
      <c r="X48" s="5">
        <v>0.9264</v>
      </c>
      <c r="Y48" s="3">
        <v>0.9173</v>
      </c>
      <c r="Z48" s="4">
        <v>0.92182754244182885</v>
      </c>
      <c r="AA48" s="3">
        <v>0.95680000000000009</v>
      </c>
      <c r="AB48" s="5">
        <v>0.9618000000000001</v>
      </c>
      <c r="AC48" s="4">
        <v>0.95929348483269072</v>
      </c>
      <c r="AD48" s="4">
        <f t="shared" si="303"/>
        <v>0.94056051363725979</v>
      </c>
      <c r="AE48" s="3">
        <v>0.8851</v>
      </c>
      <c r="AF48" s="3">
        <v>0.9326000000000001</v>
      </c>
      <c r="AG48" s="4">
        <v>0.90822936678219723</v>
      </c>
      <c r="AH48" s="3">
        <v>0.92760000000000009</v>
      </c>
      <c r="AI48" s="3">
        <v>0.87709999999999999</v>
      </c>
      <c r="AJ48" s="4">
        <v>0.90164344212334468</v>
      </c>
      <c r="AK48" s="4">
        <f t="shared" si="304"/>
        <v>0.90493640445277101</v>
      </c>
      <c r="AL48" s="3">
        <v>0.8085</v>
      </c>
      <c r="AM48" s="5">
        <v>0.93980000000000008</v>
      </c>
      <c r="AN48" s="4">
        <v>0.86921958473946126</v>
      </c>
      <c r="AO48" s="5">
        <v>0.94940000000000002</v>
      </c>
      <c r="AP48" s="3">
        <v>0.83540000000000003</v>
      </c>
      <c r="AQ48" s="4">
        <v>0.88875925593904082</v>
      </c>
      <c r="AR48" s="4">
        <f t="shared" si="305"/>
        <v>0.87898942033925098</v>
      </c>
      <c r="AS48" s="3">
        <v>0.96360000000000001</v>
      </c>
      <c r="AT48" s="3">
        <v>0.9426000000000001</v>
      </c>
      <c r="AU48" s="4">
        <v>0.95298432483474982</v>
      </c>
      <c r="AV48" s="3">
        <v>0.93819999999999992</v>
      </c>
      <c r="AW48" s="3">
        <v>0.96069999999999989</v>
      </c>
      <c r="AX48" s="4">
        <v>0.94931669914160821</v>
      </c>
      <c r="AY48" s="4">
        <f t="shared" si="306"/>
        <v>0.95115051198817901</v>
      </c>
      <c r="AZ48" s="3">
        <v>0.96479999999999999</v>
      </c>
      <c r="BA48" s="3">
        <v>0.93489999999999995</v>
      </c>
      <c r="BB48" s="4">
        <v>0.94961469705743007</v>
      </c>
      <c r="BC48" s="3">
        <v>0.9163</v>
      </c>
      <c r="BD48" s="3">
        <v>0.95440000000000003</v>
      </c>
      <c r="BE48" s="4">
        <v>0.93496201421927627</v>
      </c>
      <c r="BF48" s="4">
        <f t="shared" si="307"/>
        <v>0.94228835563835323</v>
      </c>
      <c r="BG48" s="3">
        <v>0.70709999999999995</v>
      </c>
      <c r="BH48" s="3">
        <v>0.91620000000000001</v>
      </c>
      <c r="BI48" s="4">
        <v>0.79818273886527447</v>
      </c>
      <c r="BJ48" s="3">
        <v>0.94189999999999996</v>
      </c>
      <c r="BK48" s="3">
        <v>0.78180000000000005</v>
      </c>
      <c r="BL48" s="4">
        <v>0.8544148285664559</v>
      </c>
      <c r="BM48" s="4">
        <f t="shared" si="308"/>
        <v>0.82629878371586518</v>
      </c>
      <c r="BN48" s="3">
        <v>0.77500000000000002</v>
      </c>
      <c r="BO48" s="3">
        <v>0.74609999999999999</v>
      </c>
      <c r="BP48" s="4">
        <v>0.76027545854973366</v>
      </c>
      <c r="BQ48" s="3">
        <v>0.71079999999999999</v>
      </c>
      <c r="BR48" s="3">
        <v>0.76450000000000007</v>
      </c>
      <c r="BS48" s="4">
        <v>0.73667267674371317</v>
      </c>
      <c r="BT48" s="3">
        <v>0.97540000000000004</v>
      </c>
      <c r="BU48" s="3">
        <v>0.95730000000000004</v>
      </c>
      <c r="BV48" s="4">
        <v>0.96626524551146065</v>
      </c>
      <c r="BW48" s="4">
        <f t="shared" si="309"/>
        <v>0.82107112693496909</v>
      </c>
      <c r="BX48" s="3">
        <v>0.85409999999999997</v>
      </c>
      <c r="BY48" s="3">
        <v>0.95900000000000007</v>
      </c>
      <c r="BZ48" s="4">
        <v>0.90351541558656456</v>
      </c>
      <c r="CA48" s="3">
        <v>0.95620000000000005</v>
      </c>
      <c r="CB48" s="3">
        <v>0.84530000000000005</v>
      </c>
      <c r="CC48" s="4">
        <v>0.89733650846516799</v>
      </c>
      <c r="CD48" s="4">
        <f t="shared" si="310"/>
        <v>0.90042596202586633</v>
      </c>
      <c r="CE48" s="3">
        <v>0.93150000000000011</v>
      </c>
      <c r="CF48" s="3">
        <v>0.93819999999999992</v>
      </c>
      <c r="CG48" s="4">
        <v>0.93483799540033163</v>
      </c>
      <c r="CH48" s="3">
        <v>0.93779999999999997</v>
      </c>
      <c r="CI48" s="3">
        <v>0.93110000000000004</v>
      </c>
      <c r="CJ48" s="4">
        <v>0.93443799026165131</v>
      </c>
      <c r="CK48" s="4">
        <f t="shared" si="311"/>
        <v>0.93463799283099147</v>
      </c>
      <c r="CL48" s="3">
        <v>0.94739999999999991</v>
      </c>
      <c r="CM48" s="3">
        <v>0.93840000000000001</v>
      </c>
      <c r="CN48" s="4">
        <v>0.94287852370346803</v>
      </c>
      <c r="CO48" s="3">
        <v>0.9647</v>
      </c>
      <c r="CP48" s="3">
        <v>0.61429999999999996</v>
      </c>
      <c r="CQ48" s="4">
        <v>0.75062091196960101</v>
      </c>
      <c r="CR48" s="3">
        <v>0.68180000000000007</v>
      </c>
      <c r="CS48" s="3">
        <v>0.98129999999999995</v>
      </c>
      <c r="CT48" s="4">
        <v>0.80458221393782703</v>
      </c>
      <c r="CU48" s="4">
        <f t="shared" si="312"/>
        <v>0.83269388320363202</v>
      </c>
      <c r="CV48" s="3">
        <v>0.9376000000000001</v>
      </c>
      <c r="CW48" s="3">
        <v>0.93879999999999997</v>
      </c>
      <c r="CX48" s="4">
        <v>0.93819961628650606</v>
      </c>
      <c r="CY48" s="3">
        <v>0.69680000000000009</v>
      </c>
      <c r="CZ48" s="3">
        <v>0.89910000000000001</v>
      </c>
      <c r="DA48" s="4">
        <v>0.78512799047559367</v>
      </c>
      <c r="DB48" s="3">
        <v>0.52959999999999996</v>
      </c>
      <c r="DC48" s="3">
        <v>0.37640000000000001</v>
      </c>
      <c r="DD48" s="4">
        <v>0.44004732891832227</v>
      </c>
      <c r="DE48" s="3">
        <v>0.8126000000000001</v>
      </c>
      <c r="DF48" s="3">
        <v>0.76060000000000005</v>
      </c>
      <c r="DG48" s="4">
        <v>0.7857406051360285</v>
      </c>
      <c r="DH48" s="4">
        <f t="shared" si="313"/>
        <v>0.73727888520411267</v>
      </c>
      <c r="DI48" s="3">
        <v>0.96750000000000003</v>
      </c>
      <c r="DJ48" s="3">
        <v>0.98860000000000003</v>
      </c>
      <c r="DK48" s="4">
        <v>0.97793619958079858</v>
      </c>
      <c r="DL48" s="3">
        <v>0.98709999999999998</v>
      </c>
      <c r="DM48" s="3">
        <v>0.96329999999999993</v>
      </c>
      <c r="DN48" s="4">
        <v>0.97505478876127971</v>
      </c>
      <c r="DO48" s="4">
        <f t="shared" si="314"/>
        <v>0.97649549417103909</v>
      </c>
      <c r="DP48" s="3">
        <v>0.82830000000000004</v>
      </c>
      <c r="DQ48" s="3">
        <v>0.8448</v>
      </c>
      <c r="DR48" s="4">
        <v>0.83646863905325441</v>
      </c>
      <c r="DS48" s="3">
        <v>0.63439999999999996</v>
      </c>
      <c r="DT48" s="3">
        <v>0.86919999999999997</v>
      </c>
      <c r="DU48" s="4">
        <v>0.73346698590050541</v>
      </c>
      <c r="DV48" s="3">
        <v>0.91870000000000007</v>
      </c>
      <c r="DW48" s="3">
        <v>0.73329999999999995</v>
      </c>
      <c r="DX48" s="4">
        <v>0.81559650121065375</v>
      </c>
      <c r="DY48" s="4">
        <f t="shared" si="315"/>
        <v>0.79517737538813782</v>
      </c>
      <c r="DZ48" s="3">
        <v>0.92169999999999996</v>
      </c>
      <c r="EA48" s="3">
        <v>0.6331</v>
      </c>
      <c r="EB48" s="4">
        <v>0.75061521739130432</v>
      </c>
      <c r="EC48" s="3">
        <v>0.97510000000000008</v>
      </c>
      <c r="ED48" s="3">
        <v>0.98459999999999992</v>
      </c>
      <c r="EE48" s="4">
        <v>0.9798269735163545</v>
      </c>
      <c r="EF48" s="3">
        <v>0.72989999999999999</v>
      </c>
      <c r="EG48" s="3">
        <v>0.94830000000000003</v>
      </c>
      <c r="EH48" s="4">
        <v>0.82488877368609226</v>
      </c>
      <c r="EI48" s="4">
        <f t="shared" si="316"/>
        <v>0.85177698819791703</v>
      </c>
      <c r="EJ48" s="3">
        <v>0.96950000000000003</v>
      </c>
      <c r="EK48" s="3">
        <v>0.89700000000000002</v>
      </c>
      <c r="EL48" s="4">
        <v>0.93184195017412275</v>
      </c>
      <c r="EM48" s="3">
        <v>0.88370000000000004</v>
      </c>
      <c r="EN48" s="3">
        <v>0.96519999999999995</v>
      </c>
      <c r="EO48" s="4">
        <v>0.92265372924441558</v>
      </c>
      <c r="EP48" s="4">
        <f t="shared" si="317"/>
        <v>0.92724783970926916</v>
      </c>
      <c r="EQ48" s="3">
        <v>0.94510000000000005</v>
      </c>
      <c r="ER48" s="3">
        <v>0.9728</v>
      </c>
      <c r="ES48" s="4">
        <v>0.95874996610876495</v>
      </c>
      <c r="ET48" s="3">
        <v>0.97340000000000004</v>
      </c>
      <c r="EU48" s="3">
        <v>0.94640000000000002</v>
      </c>
      <c r="EV48" s="4">
        <v>0.95971013647254921</v>
      </c>
      <c r="EW48" s="4">
        <f t="shared" si="318"/>
        <v>0.95923005129065708</v>
      </c>
      <c r="EX48" s="3">
        <v>0.69010000000000005</v>
      </c>
      <c r="EY48" s="3">
        <v>0.77060000000000006</v>
      </c>
      <c r="EZ48" s="4">
        <v>0.72813179982200327</v>
      </c>
      <c r="FA48" s="3">
        <v>0.84360000000000002</v>
      </c>
      <c r="FB48" s="3">
        <v>0.71299999999999997</v>
      </c>
      <c r="FC48" s="4">
        <v>0.77282127714249005</v>
      </c>
      <c r="FD48" s="3">
        <v>0.82220000000000004</v>
      </c>
      <c r="FE48" s="3">
        <v>0.9323999999999999</v>
      </c>
      <c r="FF48" s="4">
        <v>0.87383937079676277</v>
      </c>
      <c r="FG48" s="4">
        <f t="shared" si="319"/>
        <v>0.7915974825870854</v>
      </c>
      <c r="FH48" s="3">
        <v>0.75060000000000004</v>
      </c>
      <c r="FI48" s="5">
        <v>0.98799999999999999</v>
      </c>
      <c r="FJ48" s="4">
        <v>0.85309191303347531</v>
      </c>
      <c r="FK48" s="5">
        <v>0.99150000000000005</v>
      </c>
      <c r="FL48" s="3">
        <v>0.81010000000000004</v>
      </c>
      <c r="FM48" s="4">
        <v>0.89166757326820612</v>
      </c>
      <c r="FN48" s="4">
        <f t="shared" si="320"/>
        <v>0.87237974315084066</v>
      </c>
      <c r="FO48" s="3">
        <v>0.87180000000000002</v>
      </c>
      <c r="FP48" s="3">
        <v>0.96510000000000007</v>
      </c>
      <c r="FQ48" s="4">
        <v>0.91608054875061251</v>
      </c>
      <c r="FR48" s="3">
        <v>0.96870000000000001</v>
      </c>
      <c r="FS48" s="3">
        <v>0.88379999999999992</v>
      </c>
      <c r="FT48" s="4">
        <v>0.92430451821862336</v>
      </c>
      <c r="FU48" s="4">
        <f t="shared" si="321"/>
        <v>0.92019253348461794</v>
      </c>
      <c r="FV48" s="3">
        <v>0.65650000000000008</v>
      </c>
      <c r="FW48" s="3">
        <v>0.71319999999999995</v>
      </c>
      <c r="FX48" s="4">
        <v>0.68367642549463392</v>
      </c>
      <c r="FY48" s="3">
        <v>0.75549999999999995</v>
      </c>
      <c r="FZ48" s="3">
        <v>0.7036</v>
      </c>
      <c r="GA48" s="4">
        <v>0.72862696182578301</v>
      </c>
      <c r="GB48" s="4">
        <f t="shared" si="322"/>
        <v>0.70615169366020847</v>
      </c>
      <c r="GC48" s="3">
        <v>0.78980000000000006</v>
      </c>
      <c r="GD48" s="3">
        <v>0.80420000000000003</v>
      </c>
      <c r="GE48" s="4">
        <v>0.79693495608532006</v>
      </c>
      <c r="GF48" s="3">
        <v>0.83569999999999989</v>
      </c>
      <c r="GG48" s="3">
        <v>0.75249999999999995</v>
      </c>
      <c r="GH48" s="4">
        <v>0.7919207278680267</v>
      </c>
      <c r="GI48" s="3">
        <v>0.68730000000000002</v>
      </c>
      <c r="GJ48" s="3">
        <v>0.76730000000000009</v>
      </c>
      <c r="GK48" s="4">
        <v>0.7251000824969065</v>
      </c>
      <c r="GL48" s="4">
        <f t="shared" si="323"/>
        <v>0.77131858881675119</v>
      </c>
      <c r="GM48" s="3">
        <v>0.80810000000000004</v>
      </c>
      <c r="GN48" s="3">
        <v>0.84840000000000004</v>
      </c>
      <c r="GO48" s="4">
        <v>0.82775978267431338</v>
      </c>
      <c r="GP48" s="3">
        <v>0.85499999999999998</v>
      </c>
      <c r="GQ48" s="3">
        <v>0.81610000000000005</v>
      </c>
      <c r="GR48" s="4">
        <v>0.83509724133804086</v>
      </c>
      <c r="GS48" s="4">
        <f t="shared" si="324"/>
        <v>0.83142851200617707</v>
      </c>
      <c r="GT48" s="3">
        <v>0.82609999999999995</v>
      </c>
      <c r="GU48" s="3">
        <v>0.878</v>
      </c>
      <c r="GV48" s="4">
        <v>0.8512596678598674</v>
      </c>
      <c r="GW48" s="3">
        <v>0.89939999999999998</v>
      </c>
      <c r="GX48" s="3">
        <v>0.85510000000000008</v>
      </c>
      <c r="GY48" s="4">
        <v>0.87669072670276427</v>
      </c>
      <c r="GZ48" s="4">
        <f t="shared" si="325"/>
        <v>0.86397519728131589</v>
      </c>
      <c r="HA48" s="3">
        <v>0.9476</v>
      </c>
      <c r="HB48" s="3">
        <v>0.89249999999999996</v>
      </c>
      <c r="HC48" s="4">
        <v>0.91922504211727618</v>
      </c>
      <c r="HD48" s="3">
        <v>0.77800000000000002</v>
      </c>
      <c r="HE48" s="3">
        <v>0.8841</v>
      </c>
      <c r="HF48" s="4">
        <v>0.82766355814932913</v>
      </c>
      <c r="HG48" s="4">
        <f t="shared" si="326"/>
        <v>0.87344430013330265</v>
      </c>
      <c r="HH48" s="3">
        <v>0.93319999999999992</v>
      </c>
      <c r="HI48" s="3">
        <v>0.86480000000000001</v>
      </c>
      <c r="HJ48" s="4">
        <v>0.89769895439377079</v>
      </c>
      <c r="HK48" s="3">
        <v>0.86750000000000005</v>
      </c>
      <c r="HL48" s="3">
        <v>0.93459999999999999</v>
      </c>
      <c r="HM48" s="4">
        <v>0.89980078796959106</v>
      </c>
      <c r="HN48" s="4">
        <f t="shared" si="327"/>
        <v>0.89874987118168093</v>
      </c>
      <c r="HO48" s="3">
        <v>0.87329999999999997</v>
      </c>
      <c r="HP48" s="3">
        <v>0.95829999999999993</v>
      </c>
      <c r="HQ48" s="4">
        <v>0.9138276807163136</v>
      </c>
      <c r="HR48" s="3">
        <v>0.96230000000000004</v>
      </c>
      <c r="HS48" s="3">
        <v>0.88450000000000006</v>
      </c>
      <c r="HT48" s="4">
        <v>0.92176126272471304</v>
      </c>
      <c r="HU48" s="4">
        <f t="shared" si="328"/>
        <v>0.91779447172051332</v>
      </c>
      <c r="HV48" s="3">
        <v>0.95330000000000004</v>
      </c>
      <c r="HW48" s="3">
        <v>0.96709999999999996</v>
      </c>
      <c r="HX48" s="4">
        <v>0.96015041657987932</v>
      </c>
      <c r="HY48" s="3">
        <v>0.93790000000000007</v>
      </c>
      <c r="HZ48" s="3">
        <v>0.91299999999999992</v>
      </c>
      <c r="IA48" s="4">
        <v>0.92528251121076233</v>
      </c>
      <c r="IB48" s="4">
        <f t="shared" si="329"/>
        <v>0.94271646389532082</v>
      </c>
      <c r="IC48" s="3">
        <v>0.95400000000000007</v>
      </c>
      <c r="ID48" s="3">
        <v>0.73670000000000002</v>
      </c>
      <c r="IE48" s="4">
        <v>0.83138557993730411</v>
      </c>
      <c r="IF48" s="3">
        <v>0.72670000000000001</v>
      </c>
      <c r="IG48" s="3">
        <v>0.95169999999999999</v>
      </c>
      <c r="IH48" s="4">
        <v>0.82411867254528126</v>
      </c>
      <c r="II48" s="4">
        <f t="shared" si="330"/>
        <v>0.82775212624129269</v>
      </c>
      <c r="IJ48" s="5">
        <v>0.92799999999999994</v>
      </c>
      <c r="IK48" s="3">
        <v>0.67559999999999998</v>
      </c>
      <c r="IL48" s="4">
        <v>0.78193664255425299</v>
      </c>
      <c r="IM48" s="3">
        <v>0.73099999999999998</v>
      </c>
      <c r="IN48" s="5">
        <v>0.94389999999999996</v>
      </c>
      <c r="IO48" s="4">
        <v>0.82391892053256899</v>
      </c>
      <c r="IP48" s="4">
        <f t="shared" si="331"/>
        <v>0.80292778154341105</v>
      </c>
      <c r="IQ48" s="3">
        <v>0.75659999999999994</v>
      </c>
      <c r="IR48" s="3">
        <v>0.79220000000000002</v>
      </c>
      <c r="IS48" s="4">
        <v>0.77399085743801643</v>
      </c>
      <c r="IT48" s="3">
        <v>0.80889999999999995</v>
      </c>
      <c r="IU48" s="3">
        <v>0.77529999999999999</v>
      </c>
      <c r="IV48" s="4">
        <v>0.79174368135336448</v>
      </c>
      <c r="IW48" s="4">
        <f t="shared" si="332"/>
        <v>0.7828672693956904</v>
      </c>
      <c r="IX48" s="3">
        <v>0.61539999999999995</v>
      </c>
      <c r="IY48" s="3">
        <v>0.52869999999999995</v>
      </c>
      <c r="IZ48" s="4">
        <v>0.56876493313521537</v>
      </c>
      <c r="JA48" s="3">
        <v>0.55270000000000008</v>
      </c>
      <c r="JB48" s="3">
        <v>0.78469999999999995</v>
      </c>
      <c r="JC48" s="4">
        <v>0.64857737400927173</v>
      </c>
      <c r="JD48" s="3">
        <v>0.62369999999999992</v>
      </c>
      <c r="JE48" s="3">
        <v>0.71409999999999996</v>
      </c>
      <c r="JF48" s="4">
        <v>0.66584567199880396</v>
      </c>
      <c r="JG48" s="3">
        <v>0.82189999999999996</v>
      </c>
      <c r="JH48" s="3">
        <v>0.75159999999999993</v>
      </c>
      <c r="JI48" s="4">
        <v>0.78517958690816647</v>
      </c>
      <c r="JJ48" s="3">
        <v>0.61020000000000008</v>
      </c>
      <c r="JK48" s="3">
        <v>0.49359999999999998</v>
      </c>
      <c r="JL48" s="4">
        <v>0.54574147490487401</v>
      </c>
      <c r="JM48" s="4">
        <f t="shared" si="333"/>
        <v>0.64282180819126633</v>
      </c>
      <c r="JN48" s="3">
        <v>0.89129999999999998</v>
      </c>
      <c r="JO48" s="3">
        <v>0.8488</v>
      </c>
      <c r="JP48" s="4">
        <v>0.86953099247169696</v>
      </c>
      <c r="JQ48" s="3">
        <v>0.83510000000000006</v>
      </c>
      <c r="JR48" s="3">
        <v>0.88139999999999996</v>
      </c>
      <c r="JS48" s="4">
        <v>0.85762556364695608</v>
      </c>
      <c r="JT48" s="3">
        <v>0.94920000000000004</v>
      </c>
      <c r="JU48" s="3">
        <v>0.94550000000000001</v>
      </c>
      <c r="JV48" s="4">
        <v>0.94734638729086407</v>
      </c>
      <c r="JW48" s="4">
        <f t="shared" si="334"/>
        <v>0.89150098113650567</v>
      </c>
      <c r="JX48" s="3">
        <v>0.94709999999999994</v>
      </c>
      <c r="JY48" s="3">
        <v>0.93930000000000002</v>
      </c>
      <c r="JZ48" s="4">
        <v>0.94318387404580151</v>
      </c>
      <c r="KA48" s="3">
        <v>0.84950000000000003</v>
      </c>
      <c r="KB48" s="3">
        <v>0.86719999999999997</v>
      </c>
      <c r="KC48" s="4">
        <v>0.85825875225723769</v>
      </c>
      <c r="KD48" s="4">
        <f t="shared" si="335"/>
        <v>0.9007213131515196</v>
      </c>
      <c r="KE48" s="3">
        <v>0.96030000000000004</v>
      </c>
      <c r="KF48" s="3">
        <v>0.95930000000000004</v>
      </c>
      <c r="KG48" s="4">
        <v>0.95979973952906872</v>
      </c>
      <c r="KH48" s="3">
        <v>0.95760000000000001</v>
      </c>
      <c r="KI48" s="3">
        <v>0.9587</v>
      </c>
      <c r="KJ48" s="4">
        <v>0.95814968428742886</v>
      </c>
      <c r="KK48" s="4">
        <f t="shared" si="336"/>
        <v>0.95897471190824879</v>
      </c>
      <c r="KL48" s="3">
        <v>0.88650000000000007</v>
      </c>
      <c r="KM48" s="3">
        <v>0.70129999999999992</v>
      </c>
      <c r="KN48" s="4">
        <v>0.78309919385313009</v>
      </c>
      <c r="KO48" s="3">
        <v>0.78290000000000004</v>
      </c>
      <c r="KP48" s="3">
        <v>0.92310000000000003</v>
      </c>
      <c r="KQ48" s="4">
        <v>0.84723914419695201</v>
      </c>
      <c r="KR48" s="4">
        <f t="shared" si="337"/>
        <v>0.81516916902504111</v>
      </c>
      <c r="KS48" s="3">
        <v>0.92310000000000003</v>
      </c>
      <c r="KT48" s="3">
        <v>0.96589999999999998</v>
      </c>
      <c r="KU48" s="4">
        <v>0.94401512969825307</v>
      </c>
      <c r="KV48" s="3">
        <v>0.96560000000000001</v>
      </c>
      <c r="KW48" s="3">
        <v>0.92249999999999999</v>
      </c>
      <c r="KX48" s="4">
        <v>0.94355807425454152</v>
      </c>
      <c r="KY48" s="4">
        <f t="shared" si="338"/>
        <v>0.9437866019763973</v>
      </c>
      <c r="KZ48" s="3">
        <v>0.98280000000000001</v>
      </c>
      <c r="LA48" s="3">
        <v>0.94169999999999998</v>
      </c>
      <c r="LB48" s="4">
        <v>0.96181113016367881</v>
      </c>
      <c r="LC48" s="3">
        <v>0.93889999999999996</v>
      </c>
      <c r="LD48" s="3">
        <v>0.9819</v>
      </c>
      <c r="LE48" s="4">
        <v>0.95991869012911291</v>
      </c>
      <c r="LF48" s="4">
        <f t="shared" si="339"/>
        <v>0.96086491014639586</v>
      </c>
      <c r="LG48" s="3">
        <v>0.93040000000000012</v>
      </c>
      <c r="LH48" s="3">
        <v>0.86409999999999998</v>
      </c>
      <c r="LI48" s="4">
        <v>0.89602523265533573</v>
      </c>
      <c r="LJ48" s="3">
        <v>0.85120000000000007</v>
      </c>
      <c r="LK48" s="3">
        <v>0.92330000000000001</v>
      </c>
      <c r="LL48" s="4">
        <v>0.88578524654832347</v>
      </c>
      <c r="LM48" s="4">
        <f t="shared" si="340"/>
        <v>0.89090523960182955</v>
      </c>
      <c r="LN48" s="3">
        <v>0.42259999999999998</v>
      </c>
      <c r="LO48" s="3">
        <v>0.97659999999999991</v>
      </c>
      <c r="LP48" s="4">
        <v>0.58992447112635782</v>
      </c>
      <c r="LQ48" s="3">
        <v>0.9899</v>
      </c>
      <c r="LR48" s="3">
        <v>0.63109999999999999</v>
      </c>
      <c r="LS48" s="4">
        <v>0.77079073411474397</v>
      </c>
      <c r="LT48" s="4">
        <f t="shared" si="341"/>
        <v>0.68035760262055089</v>
      </c>
      <c r="LU48" s="3">
        <v>0.92480000000000007</v>
      </c>
      <c r="LV48" s="3">
        <v>0.85260000000000002</v>
      </c>
      <c r="LW48" s="4">
        <v>0.88723357713514117</v>
      </c>
      <c r="LX48" s="3">
        <v>0.90450000000000008</v>
      </c>
      <c r="LY48" s="3">
        <v>0.8</v>
      </c>
      <c r="LZ48" s="4">
        <v>0.84904664124376661</v>
      </c>
      <c r="MA48" s="3">
        <v>0.90480000000000005</v>
      </c>
      <c r="MB48" s="3">
        <v>0.96340000000000003</v>
      </c>
      <c r="MC48" s="4">
        <v>0.93318094422438713</v>
      </c>
      <c r="MD48" s="4">
        <f t="shared" si="342"/>
        <v>0.8898203875344316</v>
      </c>
      <c r="ME48" s="3">
        <v>0.95569999999999988</v>
      </c>
      <c r="MF48" s="3">
        <v>0.878</v>
      </c>
      <c r="MG48" s="4">
        <v>0.91520379560451537</v>
      </c>
      <c r="MH48" s="3">
        <v>0.87590000000000001</v>
      </c>
      <c r="MI48" s="3">
        <v>0.87170000000000003</v>
      </c>
      <c r="MJ48" s="6">
        <v>0.87379495307850774</v>
      </c>
      <c r="MK48" s="3">
        <v>0.84719999999999995</v>
      </c>
      <c r="ML48" s="5">
        <v>0.88560000000000005</v>
      </c>
      <c r="MM48" s="4">
        <v>0.86597451523545699</v>
      </c>
      <c r="MN48" s="4">
        <f t="shared" si="343"/>
        <v>0.88499108797282666</v>
      </c>
      <c r="MO48" s="3">
        <v>0.92599999999999993</v>
      </c>
      <c r="MP48" s="3">
        <v>0.84069999999999989</v>
      </c>
      <c r="MQ48" s="4">
        <v>0.88129076809871509</v>
      </c>
      <c r="MR48" s="3">
        <v>0.89749999999999996</v>
      </c>
      <c r="MS48" s="3">
        <v>0.95409999999999995</v>
      </c>
      <c r="MT48" s="4">
        <v>0.92493492114927633</v>
      </c>
      <c r="MU48" s="4">
        <f t="shared" si="344"/>
        <v>0.90311284462399577</v>
      </c>
      <c r="MV48" s="3">
        <v>0.95590000000000008</v>
      </c>
      <c r="MW48" s="3">
        <v>0.97909999999999997</v>
      </c>
      <c r="MX48" s="4">
        <v>0.96736091989664086</v>
      </c>
      <c r="MY48" s="3">
        <v>0.96879999999999999</v>
      </c>
      <c r="MZ48" s="3">
        <v>0.93489999999999995</v>
      </c>
      <c r="NA48" s="4">
        <v>0.95154816410148657</v>
      </c>
      <c r="NB48" s="4">
        <f t="shared" si="345"/>
        <v>0.95945454199906366</v>
      </c>
      <c r="NC48" s="3">
        <v>0.96849999999999992</v>
      </c>
      <c r="ND48" s="3">
        <v>0.89239999999999997</v>
      </c>
      <c r="NE48" s="4">
        <v>0.92889397603310209</v>
      </c>
      <c r="NF48" s="3">
        <v>0.88480000000000003</v>
      </c>
      <c r="NG48" s="3">
        <v>0.96389999999999998</v>
      </c>
      <c r="NH48" s="4">
        <v>0.92265778114350616</v>
      </c>
      <c r="NI48" s="3">
        <v>0.87970000000000004</v>
      </c>
      <c r="NJ48" s="3">
        <v>0.9123</v>
      </c>
      <c r="NK48" s="4">
        <v>0.89570347098214287</v>
      </c>
      <c r="NL48" s="4">
        <f t="shared" si="346"/>
        <v>0.91575174271958371</v>
      </c>
      <c r="NM48" s="3">
        <v>0.91980000000000006</v>
      </c>
      <c r="NN48" s="3">
        <v>0.95620000000000005</v>
      </c>
      <c r="NO48" s="4">
        <v>0.9376468656716419</v>
      </c>
      <c r="NP48" s="3">
        <v>0.95510000000000006</v>
      </c>
      <c r="NQ48" s="3">
        <v>0.91799999999999993</v>
      </c>
      <c r="NR48" s="4">
        <v>0.93618258501948637</v>
      </c>
      <c r="NS48" s="4">
        <f t="shared" si="347"/>
        <v>0.93691472534556408</v>
      </c>
      <c r="NT48" s="3">
        <v>0.9345</v>
      </c>
      <c r="NU48" s="3">
        <v>0.96360000000000001</v>
      </c>
      <c r="NV48" s="4">
        <v>0.9488269321953533</v>
      </c>
      <c r="NW48" s="3">
        <v>0.94140000000000001</v>
      </c>
      <c r="NX48" s="3">
        <v>0.89659999999999995</v>
      </c>
      <c r="NY48" s="4">
        <v>0.91845401523394987</v>
      </c>
      <c r="NZ48" s="4">
        <f t="shared" si="348"/>
        <v>0.93364047371465153</v>
      </c>
      <c r="OA48" s="3">
        <v>0.84209999999999996</v>
      </c>
      <c r="OB48" s="3">
        <v>0.95689999999999997</v>
      </c>
      <c r="OC48" s="4">
        <v>0.89583712062256804</v>
      </c>
      <c r="OD48" s="3">
        <v>0.97180000000000011</v>
      </c>
      <c r="OE48" s="3">
        <v>0.63529999999999998</v>
      </c>
      <c r="OF48" s="4">
        <v>0.76832124945554114</v>
      </c>
      <c r="OG48" s="3">
        <v>0.5403</v>
      </c>
      <c r="OH48" s="3">
        <v>0.8105</v>
      </c>
      <c r="OI48" s="4">
        <v>0.64837599940775836</v>
      </c>
      <c r="OJ48" s="4">
        <f t="shared" si="349"/>
        <v>0.77084478982862248</v>
      </c>
      <c r="OK48" s="3">
        <v>0.88450000000000006</v>
      </c>
      <c r="OL48" s="3">
        <v>0.97230000000000005</v>
      </c>
      <c r="OM48" s="4">
        <v>0.92632415984489447</v>
      </c>
      <c r="ON48" s="3">
        <v>0.95409999999999995</v>
      </c>
      <c r="OO48" s="3">
        <v>0.81940000000000002</v>
      </c>
      <c r="OP48" s="4">
        <v>0.88163466591485773</v>
      </c>
      <c r="OQ48" s="4">
        <f t="shared" si="350"/>
        <v>0.90397941287987615</v>
      </c>
      <c r="OR48" s="3">
        <v>0.77540000000000009</v>
      </c>
      <c r="OS48" s="3">
        <v>0.63249999999999995</v>
      </c>
      <c r="OT48" s="4">
        <v>0.69669791888628452</v>
      </c>
      <c r="OU48" s="3">
        <v>0.5575</v>
      </c>
      <c r="OV48" s="3">
        <v>0.71650000000000003</v>
      </c>
      <c r="OW48" s="4">
        <v>0.62707810047095758</v>
      </c>
      <c r="OX48" s="4">
        <f t="shared" si="351"/>
        <v>0.66188800967862105</v>
      </c>
      <c r="OY48" s="5">
        <v>0.78590000000000004</v>
      </c>
      <c r="OZ48" s="3">
        <v>0.71900000000000008</v>
      </c>
      <c r="PA48" s="4">
        <v>0.75096298757392532</v>
      </c>
      <c r="PB48" s="3">
        <v>0.6926000000000001</v>
      </c>
      <c r="PC48" s="3">
        <v>0.76370000000000005</v>
      </c>
      <c r="PD48" s="4">
        <v>0.72641436517201141</v>
      </c>
      <c r="PE48" s="4">
        <f t="shared" si="352"/>
        <v>0.73868867637296831</v>
      </c>
      <c r="PF48" s="3">
        <v>0.97420000000000007</v>
      </c>
      <c r="PG48" s="3">
        <v>0.91599999999999993</v>
      </c>
      <c r="PH48" s="4">
        <v>0.94420399957676437</v>
      </c>
      <c r="PI48" s="3">
        <v>0.86370000000000002</v>
      </c>
      <c r="PJ48" s="3">
        <v>0.95640000000000003</v>
      </c>
      <c r="PK48" s="4">
        <v>0.90768933575078292</v>
      </c>
      <c r="PL48" s="4">
        <f t="shared" si="353"/>
        <v>0.92594666766377365</v>
      </c>
      <c r="PM48" s="3">
        <v>0.97739999999999994</v>
      </c>
      <c r="PN48" s="3">
        <v>0.86299999999999999</v>
      </c>
      <c r="PO48" s="4">
        <v>0.91664442512497279</v>
      </c>
      <c r="PP48" s="3">
        <v>0.77790000000000004</v>
      </c>
      <c r="PQ48" s="3">
        <v>0.96010000000000006</v>
      </c>
      <c r="PR48" s="4">
        <v>0.85944970080552374</v>
      </c>
      <c r="PS48" s="4">
        <f t="shared" si="354"/>
        <v>0.88804706296524827</v>
      </c>
      <c r="PT48" s="3">
        <v>0.8458</v>
      </c>
      <c r="PU48" s="3">
        <v>0.85010000000000008</v>
      </c>
      <c r="PV48" s="4">
        <v>0.84794454861725344</v>
      </c>
      <c r="PW48" s="3">
        <v>0.8427</v>
      </c>
      <c r="PX48" s="3">
        <v>0.83819999999999995</v>
      </c>
      <c r="PY48" s="4">
        <v>0.84044397644119229</v>
      </c>
      <c r="PZ48" s="4">
        <f t="shared" si="355"/>
        <v>0.84419426252922292</v>
      </c>
      <c r="QA48" s="3">
        <v>0.83920000000000006</v>
      </c>
      <c r="QB48" s="3">
        <v>0.89230000000000009</v>
      </c>
      <c r="QC48" s="4">
        <v>0.86493578977764951</v>
      </c>
      <c r="QD48" s="3">
        <v>0.93920000000000003</v>
      </c>
      <c r="QE48" s="3">
        <v>0.91500000000000004</v>
      </c>
      <c r="QF48" s="4">
        <v>0.92694207744579871</v>
      </c>
      <c r="QG48" s="3">
        <v>0.90150000000000008</v>
      </c>
      <c r="QH48" s="3">
        <v>0.89859999999999995</v>
      </c>
      <c r="QI48" s="4">
        <v>0.90004766401866565</v>
      </c>
      <c r="QJ48" s="4">
        <f t="shared" si="356"/>
        <v>0.89730851041403792</v>
      </c>
      <c r="QK48" s="3">
        <v>0.65269999999999995</v>
      </c>
      <c r="QL48" s="3">
        <v>0.82550000000000001</v>
      </c>
      <c r="QM48" s="4">
        <v>0.72899993235015559</v>
      </c>
      <c r="QN48" s="3">
        <v>0.87459999999999993</v>
      </c>
      <c r="QO48" s="3">
        <v>0.7349</v>
      </c>
      <c r="QP48" s="4">
        <v>0.79868721963342659</v>
      </c>
      <c r="QQ48" s="4">
        <f t="shared" si="357"/>
        <v>0.76384357599179109</v>
      </c>
      <c r="QR48" s="3">
        <v>0.76580000000000004</v>
      </c>
      <c r="QS48" s="3">
        <v>0.83099999999999996</v>
      </c>
      <c r="QT48" s="4">
        <v>0.79706888777555118</v>
      </c>
      <c r="QU48" s="3">
        <v>0.8528</v>
      </c>
      <c r="QV48" s="3">
        <v>0.79390000000000005</v>
      </c>
      <c r="QW48" s="4">
        <v>0.82229661747737903</v>
      </c>
      <c r="QX48" s="4">
        <f t="shared" si="358"/>
        <v>0.80968275262646516</v>
      </c>
      <c r="QY48" s="3">
        <v>0.9426000000000001</v>
      </c>
      <c r="QZ48" s="3">
        <v>0.95099999999999996</v>
      </c>
      <c r="RA48" s="4">
        <v>0.94678136882129271</v>
      </c>
      <c r="RB48" s="3">
        <v>0.86939999999999995</v>
      </c>
      <c r="RC48" s="3">
        <v>0.84930000000000005</v>
      </c>
      <c r="RD48" s="4">
        <v>0.8592324663990224</v>
      </c>
      <c r="RE48" s="4">
        <f t="shared" si="359"/>
        <v>0.90300691761015761</v>
      </c>
      <c r="RF48" s="3">
        <v>0.50340000000000007</v>
      </c>
      <c r="RG48" s="3">
        <v>0.40539999999999998</v>
      </c>
      <c r="RH48" s="4">
        <v>0.44911610915492961</v>
      </c>
      <c r="RI48" s="5">
        <v>0.73329999999999995</v>
      </c>
      <c r="RJ48" s="3">
        <v>0.73549999999999993</v>
      </c>
      <c r="RK48" s="4">
        <v>0.73439835239651419</v>
      </c>
      <c r="RL48" s="3">
        <v>0.84290000000000009</v>
      </c>
      <c r="RM48" s="3">
        <v>0.91480000000000006</v>
      </c>
      <c r="RN48" s="4">
        <v>0.87737943903965421</v>
      </c>
      <c r="RO48" s="3">
        <v>0.88480000000000003</v>
      </c>
      <c r="RP48" s="3">
        <v>0.88200000000000001</v>
      </c>
      <c r="RQ48" s="4">
        <v>0.88339778129952462</v>
      </c>
      <c r="RR48" s="4">
        <f t="shared" si="360"/>
        <v>0.73607292047265571</v>
      </c>
      <c r="RS48" s="3">
        <v>0.8911</v>
      </c>
      <c r="RT48" s="3">
        <v>0.94810000000000005</v>
      </c>
      <c r="RU48" s="4">
        <v>0.91871673553719013</v>
      </c>
      <c r="RV48" s="3">
        <v>0.95120000000000005</v>
      </c>
      <c r="RW48" s="3">
        <v>0.89729999999999999</v>
      </c>
      <c r="RX48" s="4">
        <v>0.92346417094941846</v>
      </c>
      <c r="RY48" s="4">
        <f t="shared" si="361"/>
        <v>0.9210904532433043</v>
      </c>
      <c r="RZ48" s="3">
        <v>0.72930000000000006</v>
      </c>
      <c r="SA48" s="3">
        <v>0.93559999999999999</v>
      </c>
      <c r="SB48" s="4">
        <v>0.81966854465733685</v>
      </c>
      <c r="SC48" s="3">
        <v>0.86180000000000012</v>
      </c>
      <c r="SD48" s="3">
        <v>0.80069999999999997</v>
      </c>
      <c r="SE48" s="4">
        <v>0.83012723007518796</v>
      </c>
      <c r="SF48" s="3">
        <v>0.91409999999999991</v>
      </c>
      <c r="SG48" s="3">
        <v>0.7419</v>
      </c>
      <c r="SH48" s="4">
        <v>0.81904684782608694</v>
      </c>
      <c r="SI48" s="4">
        <f t="shared" si="362"/>
        <v>0.82294754085287058</v>
      </c>
      <c r="SJ48" s="3">
        <v>0.92540000000000011</v>
      </c>
      <c r="SK48" s="3">
        <v>0.84750000000000003</v>
      </c>
      <c r="SL48" s="4">
        <v>0.88473856393479622</v>
      </c>
      <c r="SM48" s="3">
        <v>0.83349999999999991</v>
      </c>
      <c r="SN48" s="3">
        <v>0.91790000000000005</v>
      </c>
      <c r="SO48" s="4">
        <v>0.87366638118076967</v>
      </c>
      <c r="SP48" s="4">
        <f t="shared" si="363"/>
        <v>0.87920247255778294</v>
      </c>
      <c r="SQ48" s="3">
        <v>0.95129999999999992</v>
      </c>
      <c r="SR48" s="3">
        <v>0.87909999999999999</v>
      </c>
      <c r="SS48" s="4">
        <v>0.91377603802447549</v>
      </c>
      <c r="ST48" s="3">
        <v>0.96090000000000009</v>
      </c>
      <c r="SU48" s="3">
        <v>0.95889999999999997</v>
      </c>
      <c r="SV48" s="4">
        <v>0.95989895822481519</v>
      </c>
      <c r="SW48" s="3">
        <v>0.93849999999999989</v>
      </c>
      <c r="SX48" s="3">
        <v>0.97629999999999995</v>
      </c>
      <c r="SY48" s="4">
        <v>0.95702689575934818</v>
      </c>
      <c r="SZ48" s="4">
        <f t="shared" si="364"/>
        <v>0.94356729733621292</v>
      </c>
      <c r="TA48" s="3">
        <v>0.91830000000000001</v>
      </c>
      <c r="TB48" s="3">
        <v>0.85790000000000011</v>
      </c>
      <c r="TC48" s="4">
        <v>0.88707304357617378</v>
      </c>
      <c r="TD48" s="3">
        <v>0.93420000000000003</v>
      </c>
      <c r="TE48" s="3">
        <v>0.76900000000000002</v>
      </c>
      <c r="TF48" s="4">
        <v>0.84358830436824805</v>
      </c>
      <c r="TG48" s="3">
        <v>0.84650000000000003</v>
      </c>
      <c r="TH48" s="3">
        <v>0.97040000000000004</v>
      </c>
      <c r="TI48" s="4">
        <v>0.90422543893444884</v>
      </c>
      <c r="TJ48" s="4">
        <f t="shared" si="365"/>
        <v>0.87829559562629012</v>
      </c>
      <c r="TK48" s="3">
        <v>0.89159999999999995</v>
      </c>
      <c r="TL48" s="3">
        <v>0.71840000000000004</v>
      </c>
      <c r="TM48" s="4">
        <v>0.79568377639751564</v>
      </c>
      <c r="TN48" s="3">
        <v>0.92610000000000003</v>
      </c>
      <c r="TO48" s="3">
        <v>0.83930000000000005</v>
      </c>
      <c r="TP48" s="4">
        <v>0.88056613798572558</v>
      </c>
      <c r="TQ48" s="3">
        <v>0.73819999999999997</v>
      </c>
      <c r="TR48" s="3">
        <v>0.94389999999999996</v>
      </c>
      <c r="TS48" s="4">
        <v>0.82847271862552763</v>
      </c>
      <c r="TT48" s="3">
        <v>0.90150000000000008</v>
      </c>
      <c r="TU48" s="3">
        <v>0.65939999999999999</v>
      </c>
      <c r="TV48" s="4">
        <v>0.76167480299827017</v>
      </c>
      <c r="TW48" s="4">
        <f t="shared" si="366"/>
        <v>0.81659935900175984</v>
      </c>
      <c r="TX48" s="5">
        <v>0.95590000000000008</v>
      </c>
      <c r="TY48" s="3">
        <v>0.65859999999999996</v>
      </c>
      <c r="TZ48" s="4">
        <v>0.77987703933106223</v>
      </c>
      <c r="UA48" s="3">
        <v>0.7881999999999999</v>
      </c>
      <c r="UB48" s="5">
        <v>0.96230000000000004</v>
      </c>
      <c r="UC48" s="4">
        <v>0.86659224221650955</v>
      </c>
      <c r="UD48" s="3">
        <v>0.73849999999999993</v>
      </c>
      <c r="UE48" s="3">
        <v>0.95680000000000009</v>
      </c>
      <c r="UF48" s="4">
        <v>0.83359499793546865</v>
      </c>
      <c r="UG48" s="4">
        <f t="shared" si="367"/>
        <v>0.82668809316101344</v>
      </c>
      <c r="UH48" s="3">
        <v>0.98760000000000003</v>
      </c>
      <c r="UI48" s="3">
        <v>0.94209999999999994</v>
      </c>
      <c r="UJ48" s="4">
        <v>0.96431358242213816</v>
      </c>
      <c r="UK48" s="3">
        <v>0.94519999999999993</v>
      </c>
      <c r="UL48" s="3">
        <v>0.98829999999999996</v>
      </c>
      <c r="UM48" s="4">
        <v>0.96626962503232472</v>
      </c>
      <c r="UN48" s="4">
        <f t="shared" si="368"/>
        <v>0.96529160372723144</v>
      </c>
      <c r="UO48" s="3">
        <v>0.81140000000000001</v>
      </c>
      <c r="UP48" s="3">
        <v>0.79540000000000011</v>
      </c>
      <c r="UQ48" s="4">
        <v>0.80332033856111529</v>
      </c>
      <c r="UR48" s="3">
        <v>0.67469999999999997</v>
      </c>
      <c r="US48" s="3">
        <v>0.8145</v>
      </c>
      <c r="UT48" s="4">
        <v>0.7380380741337631</v>
      </c>
      <c r="UU48" s="3">
        <v>0.89489999999999992</v>
      </c>
      <c r="UV48" s="3">
        <v>0.7762</v>
      </c>
      <c r="UW48" s="4">
        <v>0.83133430674406072</v>
      </c>
      <c r="UX48" s="4">
        <f t="shared" si="369"/>
        <v>0.79089757314631315</v>
      </c>
      <c r="UY48" s="3">
        <v>0.90689999999999993</v>
      </c>
      <c r="UZ48" s="3">
        <v>0.98790000000000011</v>
      </c>
      <c r="VA48" s="4">
        <v>0.94566868271057636</v>
      </c>
      <c r="VB48" s="3">
        <v>0.98329999999999995</v>
      </c>
      <c r="VC48" s="3">
        <v>0.87529999999999997</v>
      </c>
      <c r="VD48" s="4">
        <v>0.9261621543096954</v>
      </c>
      <c r="VE48" s="4">
        <f t="shared" si="370"/>
        <v>0.93591541851013593</v>
      </c>
      <c r="VF48" s="3">
        <v>0.93629999999999991</v>
      </c>
      <c r="VG48" s="3">
        <v>0.98730000000000007</v>
      </c>
      <c r="VH48" s="4">
        <v>0.96112392389270118</v>
      </c>
      <c r="VI48" s="3">
        <v>0.98609999999999998</v>
      </c>
      <c r="VJ48" s="3">
        <v>0.93099999999999994</v>
      </c>
      <c r="VK48" s="4">
        <v>0.95775817641228933</v>
      </c>
      <c r="VL48" s="4">
        <f t="shared" si="371"/>
        <v>0.95944105015249526</v>
      </c>
      <c r="VM48" s="3">
        <v>0.98309999999999997</v>
      </c>
      <c r="VN48" s="3">
        <v>0.94389999999999996</v>
      </c>
      <c r="VO48" s="4">
        <v>0.96310128697457176</v>
      </c>
      <c r="VP48" s="3">
        <v>0.90500000000000003</v>
      </c>
      <c r="VQ48" s="3">
        <v>0.89290000000000003</v>
      </c>
      <c r="VR48" s="4">
        <v>0.8989092830524501</v>
      </c>
      <c r="VS48" s="3">
        <v>0.93879999999999997</v>
      </c>
      <c r="VT48" s="3">
        <v>0.9778</v>
      </c>
      <c r="VU48" s="4">
        <v>0.95790320358969006</v>
      </c>
      <c r="VV48" s="4">
        <f t="shared" si="372"/>
        <v>0.93997125787223723</v>
      </c>
      <c r="VW48" s="3">
        <v>0.89469999999999994</v>
      </c>
      <c r="VX48" s="3">
        <v>0.9534999999999999</v>
      </c>
      <c r="VY48" s="4">
        <v>0.92316464668325937</v>
      </c>
      <c r="VZ48" s="5">
        <v>0.96310000000000007</v>
      </c>
      <c r="WA48" s="3">
        <v>0.91520000000000001</v>
      </c>
      <c r="WB48" s="4">
        <v>0.93853923228451264</v>
      </c>
      <c r="WC48" s="4">
        <f t="shared" si="373"/>
        <v>0.930851939483886</v>
      </c>
      <c r="WD48" s="3">
        <v>0.90629999999999999</v>
      </c>
      <c r="WE48" s="3">
        <v>0.91430000000000011</v>
      </c>
      <c r="WF48" s="4">
        <v>0.91028242337690868</v>
      </c>
      <c r="WG48" s="3">
        <v>0.92220000000000002</v>
      </c>
      <c r="WH48" s="3">
        <v>0.89269999999999994</v>
      </c>
      <c r="WI48" s="4">
        <v>0.90721024849853993</v>
      </c>
      <c r="WJ48" s="3">
        <v>0.95420000000000005</v>
      </c>
      <c r="WK48" s="3">
        <v>0.98069999999999991</v>
      </c>
      <c r="WL48" s="4">
        <v>0.96726853067341989</v>
      </c>
      <c r="WM48" s="4">
        <f t="shared" si="374"/>
        <v>0.92825373418295631</v>
      </c>
    </row>
    <row r="49" spans="1:611" x14ac:dyDescent="0.2">
      <c r="A49" s="2" t="s">
        <v>273</v>
      </c>
      <c r="B49" t="s">
        <v>264</v>
      </c>
      <c r="C49" s="7">
        <v>0.83299999999999996</v>
      </c>
      <c r="D49" s="3">
        <v>0.98309999999999997</v>
      </c>
      <c r="E49" s="4">
        <v>0.90184714498100327</v>
      </c>
      <c r="F49" s="7">
        <v>0.98580000000000001</v>
      </c>
      <c r="G49" s="3">
        <v>0.85599999999999998</v>
      </c>
      <c r="H49" s="4">
        <v>0.91632620262786391</v>
      </c>
      <c r="I49" s="4">
        <f t="shared" si="300"/>
        <v>0.90908667380443364</v>
      </c>
      <c r="J49" s="3">
        <v>0.84540000000000004</v>
      </c>
      <c r="K49" s="3">
        <v>0.93689999999999996</v>
      </c>
      <c r="L49" s="4">
        <v>0.88880127924591823</v>
      </c>
      <c r="M49" s="3">
        <v>0.94140000000000001</v>
      </c>
      <c r="N49" s="3">
        <v>0.85549999999999993</v>
      </c>
      <c r="O49" s="4">
        <v>0.89639679447938103</v>
      </c>
      <c r="P49" s="4">
        <f t="shared" si="301"/>
        <v>0.89259903686264963</v>
      </c>
      <c r="Q49" s="7">
        <v>0.73640000000000005</v>
      </c>
      <c r="R49" s="5">
        <v>0.96250000000000002</v>
      </c>
      <c r="S49" s="4">
        <v>0.83440461475072114</v>
      </c>
      <c r="T49" s="8">
        <v>0.98959999999999992</v>
      </c>
      <c r="U49" s="3">
        <v>0.91170000000000007</v>
      </c>
      <c r="V49" s="4">
        <v>0.9490541419029086</v>
      </c>
      <c r="W49" s="4">
        <f t="shared" si="302"/>
        <v>0.89172937832681487</v>
      </c>
      <c r="X49" s="3">
        <v>0.85489999999999999</v>
      </c>
      <c r="Y49" s="3">
        <v>0.93069999999999997</v>
      </c>
      <c r="Z49" s="4">
        <v>0.89119111783154115</v>
      </c>
      <c r="AA49" s="3">
        <v>0.96709999999999996</v>
      </c>
      <c r="AB49" s="3">
        <v>0.92799999999999994</v>
      </c>
      <c r="AC49" s="4">
        <v>0.94714664133818804</v>
      </c>
      <c r="AD49" s="4">
        <f t="shared" si="303"/>
        <v>0.9191688795848646</v>
      </c>
      <c r="AE49" s="5">
        <v>0.92559999999999998</v>
      </c>
      <c r="AF49" s="3">
        <v>0.91010000000000002</v>
      </c>
      <c r="AG49" s="4">
        <v>0.91778456174756218</v>
      </c>
      <c r="AH49" s="3">
        <v>0.89659999999999995</v>
      </c>
      <c r="AI49" s="5">
        <v>0.91420000000000001</v>
      </c>
      <c r="AJ49" s="4">
        <v>0.90531446874309696</v>
      </c>
      <c r="AK49" s="4">
        <f t="shared" si="304"/>
        <v>0.91154951524532957</v>
      </c>
      <c r="AL49" s="7">
        <v>0.85299999999999998</v>
      </c>
      <c r="AM49" s="3">
        <v>0.88129999999999997</v>
      </c>
      <c r="AN49" s="4">
        <v>0.86691910280804929</v>
      </c>
      <c r="AO49" s="7">
        <v>0.88780000000000003</v>
      </c>
      <c r="AP49" s="3">
        <v>0.86080000000000001</v>
      </c>
      <c r="AQ49" s="4">
        <v>0.8740915475237333</v>
      </c>
      <c r="AR49" s="4">
        <f t="shared" si="305"/>
        <v>0.8705053251658913</v>
      </c>
      <c r="AS49" s="3">
        <v>0.97170000000000001</v>
      </c>
      <c r="AT49" s="3">
        <v>0.94030000000000002</v>
      </c>
      <c r="AU49" s="4">
        <v>0.95574216527196654</v>
      </c>
      <c r="AV49" s="3">
        <v>0.93500000000000005</v>
      </c>
      <c r="AW49" s="3">
        <v>0.96909999999999996</v>
      </c>
      <c r="AX49" s="4">
        <v>0.95174465626805305</v>
      </c>
      <c r="AY49" s="4">
        <f t="shared" si="306"/>
        <v>0.95374341077000979</v>
      </c>
      <c r="AZ49" s="7">
        <v>0.97439999999999993</v>
      </c>
      <c r="BA49" s="3">
        <v>0.94030000000000002</v>
      </c>
      <c r="BB49" s="4">
        <v>0.95704634668616495</v>
      </c>
      <c r="BC49" s="7">
        <v>0.92299999999999993</v>
      </c>
      <c r="BD49" s="3">
        <v>0.96660000000000001</v>
      </c>
      <c r="BE49" s="4">
        <v>0.94429699407281964</v>
      </c>
      <c r="BF49" s="4">
        <f t="shared" si="307"/>
        <v>0.9506716703794923</v>
      </c>
      <c r="BG49" s="7">
        <v>0.87760000000000005</v>
      </c>
      <c r="BH49" s="3">
        <v>0.88919999999999999</v>
      </c>
      <c r="BI49" s="4">
        <v>0.88336191985510537</v>
      </c>
      <c r="BJ49" s="7">
        <v>0.90180000000000005</v>
      </c>
      <c r="BK49" s="3">
        <v>0.89139999999999997</v>
      </c>
      <c r="BL49" s="4">
        <v>0.89656984162391251</v>
      </c>
      <c r="BM49" s="4">
        <f t="shared" si="308"/>
        <v>0.889965880739509</v>
      </c>
      <c r="BN49" s="7">
        <v>0.8286</v>
      </c>
      <c r="BO49" s="3">
        <v>0.75849999999999995</v>
      </c>
      <c r="BP49" s="4">
        <v>0.7920018902400604</v>
      </c>
      <c r="BQ49" s="7">
        <v>0.66500000000000004</v>
      </c>
      <c r="BR49" s="3">
        <v>0.80590000000000006</v>
      </c>
      <c r="BS49" s="4">
        <v>0.72870147528723916</v>
      </c>
      <c r="BT49" s="7">
        <v>0.98209999999999997</v>
      </c>
      <c r="BU49" s="3">
        <v>0.93519999999999992</v>
      </c>
      <c r="BV49" s="4">
        <v>0.95807637824023351</v>
      </c>
      <c r="BW49" s="4">
        <f t="shared" si="309"/>
        <v>0.82625991458917769</v>
      </c>
      <c r="BX49" s="3">
        <v>0.82299999999999995</v>
      </c>
      <c r="BY49" s="3">
        <v>0.90879999999999994</v>
      </c>
      <c r="BZ49" s="4">
        <v>0.86377456981175649</v>
      </c>
      <c r="CA49" s="3">
        <v>0.90090000000000003</v>
      </c>
      <c r="CB49" s="3">
        <v>0.80920000000000003</v>
      </c>
      <c r="CC49" s="4">
        <v>0.85259140401146127</v>
      </c>
      <c r="CD49" s="4">
        <f t="shared" si="310"/>
        <v>0.85818298691160888</v>
      </c>
      <c r="CE49" s="7">
        <v>0.84660000000000002</v>
      </c>
      <c r="CF49" s="3">
        <v>0.93769999999999998</v>
      </c>
      <c r="CG49" s="4">
        <v>0.88982437930841229</v>
      </c>
      <c r="CH49" s="7">
        <v>0.94299999999999995</v>
      </c>
      <c r="CI49" s="3">
        <v>0.85849999999999993</v>
      </c>
      <c r="CJ49" s="4">
        <v>0.89876824868165417</v>
      </c>
      <c r="CK49" s="4">
        <f t="shared" si="311"/>
        <v>0.89429631399503329</v>
      </c>
      <c r="CL49" s="3">
        <v>0.88519999999999999</v>
      </c>
      <c r="CM49" s="3">
        <v>0.91430000000000011</v>
      </c>
      <c r="CN49" s="4">
        <v>0.8995147096415671</v>
      </c>
      <c r="CO49" s="3">
        <v>0.90459999999999996</v>
      </c>
      <c r="CP49" s="3">
        <v>0.67280000000000006</v>
      </c>
      <c r="CQ49" s="4">
        <v>0.77166841638138728</v>
      </c>
      <c r="CR49" s="3">
        <v>0.7965000000000001</v>
      </c>
      <c r="CS49" s="3">
        <v>0.9423999999999999</v>
      </c>
      <c r="CT49" s="4">
        <v>0.86332923112312376</v>
      </c>
      <c r="CU49" s="4">
        <f t="shared" si="312"/>
        <v>0.84483745238202612</v>
      </c>
      <c r="CV49" s="3">
        <v>0.95760000000000001</v>
      </c>
      <c r="CW49" s="3">
        <v>0.93559999999999999</v>
      </c>
      <c r="CX49" s="4">
        <v>0.94647217409676743</v>
      </c>
      <c r="CY49" s="3">
        <v>0.75450000000000006</v>
      </c>
      <c r="CZ49" s="3">
        <v>0.74930000000000008</v>
      </c>
      <c r="DA49" s="4">
        <v>0.75189100944274512</v>
      </c>
      <c r="DB49" s="3">
        <v>0.65610000000000002</v>
      </c>
      <c r="DC49" s="3">
        <v>0.21010000000000001</v>
      </c>
      <c r="DD49" s="4">
        <v>0.31827894250750405</v>
      </c>
      <c r="DE49" s="3">
        <v>0.30760000000000004</v>
      </c>
      <c r="DF49" s="3">
        <v>0.80870000000000009</v>
      </c>
      <c r="DG49" s="4">
        <v>0.44567969183911144</v>
      </c>
      <c r="DH49" s="4">
        <f t="shared" si="313"/>
        <v>0.61558045447153198</v>
      </c>
      <c r="DI49" s="7">
        <v>0.97260000000000002</v>
      </c>
      <c r="DJ49" s="3">
        <v>0.98860000000000003</v>
      </c>
      <c r="DK49" s="4">
        <v>0.98053473383642675</v>
      </c>
      <c r="DL49" s="7">
        <v>0.98709999999999998</v>
      </c>
      <c r="DM49" s="3">
        <v>0.96879999999999999</v>
      </c>
      <c r="DN49" s="4">
        <v>0.97786438979497925</v>
      </c>
      <c r="DO49" s="4">
        <f t="shared" si="314"/>
        <v>0.979199561815703</v>
      </c>
      <c r="DP49" s="3">
        <v>0.81400000000000006</v>
      </c>
      <c r="DQ49" s="3">
        <v>0.82040000000000002</v>
      </c>
      <c r="DR49" s="4">
        <v>0.81718746940773379</v>
      </c>
      <c r="DS49" s="3">
        <v>0.68090000000000006</v>
      </c>
      <c r="DT49" s="3">
        <v>0.79590000000000005</v>
      </c>
      <c r="DU49" s="4">
        <v>0.73392241332611052</v>
      </c>
      <c r="DV49" s="3">
        <v>0.87029999999999996</v>
      </c>
      <c r="DW49" s="3">
        <v>0.76819999999999988</v>
      </c>
      <c r="DX49" s="4">
        <v>0.81606891669209636</v>
      </c>
      <c r="DY49" s="4">
        <f t="shared" si="315"/>
        <v>0.78905959980864682</v>
      </c>
      <c r="DZ49" s="7">
        <v>0.92370000000000008</v>
      </c>
      <c r="EA49" s="3">
        <v>0.59899999999999998</v>
      </c>
      <c r="EB49" s="4">
        <v>0.7267305444276615</v>
      </c>
      <c r="EC49" s="7">
        <v>0.92110000000000003</v>
      </c>
      <c r="ED49" s="3">
        <v>0.98809999999999998</v>
      </c>
      <c r="EE49" s="4">
        <v>0.95342437670228375</v>
      </c>
      <c r="EF49" s="7">
        <v>0.7288</v>
      </c>
      <c r="EG49" s="3">
        <v>0.94950000000000001</v>
      </c>
      <c r="EH49" s="4">
        <v>0.82463874158374539</v>
      </c>
      <c r="EI49" s="4">
        <f t="shared" si="316"/>
        <v>0.83493122090456351</v>
      </c>
      <c r="EJ49" s="5">
        <v>0.9706999999999999</v>
      </c>
      <c r="EK49" s="3">
        <v>0.90590000000000004</v>
      </c>
      <c r="EL49" s="4">
        <v>0.93718121070020255</v>
      </c>
      <c r="EM49" s="3">
        <v>0.89469999999999994</v>
      </c>
      <c r="EN49" s="3">
        <v>0.96689999999999998</v>
      </c>
      <c r="EO49" s="4">
        <v>0.92939990330898148</v>
      </c>
      <c r="EP49" s="4">
        <f t="shared" si="317"/>
        <v>0.93329055700459196</v>
      </c>
      <c r="EQ49" s="7">
        <v>0.96650000000000003</v>
      </c>
      <c r="ER49" s="3">
        <v>0.94629999999999992</v>
      </c>
      <c r="ES49" s="4">
        <v>0.95629333960685903</v>
      </c>
      <c r="ET49" s="7">
        <v>0.94480000000000008</v>
      </c>
      <c r="EU49" s="3">
        <v>0.96560000000000001</v>
      </c>
      <c r="EV49" s="4">
        <v>0.95508676716917928</v>
      </c>
      <c r="EW49" s="4">
        <f t="shared" si="318"/>
        <v>0.95569005338801916</v>
      </c>
      <c r="EX49" s="3">
        <v>0.3493</v>
      </c>
      <c r="EY49" s="3">
        <v>0.76690000000000003</v>
      </c>
      <c r="EZ49" s="4">
        <v>0.47998238666905574</v>
      </c>
      <c r="FA49" s="3">
        <v>0.91359999999999997</v>
      </c>
      <c r="FB49" s="3">
        <v>0.57930000000000004</v>
      </c>
      <c r="FC49" s="4">
        <v>0.70902067117690404</v>
      </c>
      <c r="FD49" s="3">
        <v>0.72629999999999995</v>
      </c>
      <c r="FE49" s="5">
        <v>0.96250000000000002</v>
      </c>
      <c r="FF49" s="4">
        <v>0.82788222406442435</v>
      </c>
      <c r="FG49" s="4">
        <f t="shared" si="319"/>
        <v>0.6722950939701281</v>
      </c>
      <c r="FH49" s="3">
        <v>0.88439999999999996</v>
      </c>
      <c r="FI49" s="3">
        <v>0.98349999999999993</v>
      </c>
      <c r="FJ49" s="4">
        <v>0.93132116280314792</v>
      </c>
      <c r="FK49" s="3">
        <v>0.98609999999999998</v>
      </c>
      <c r="FL49" s="3">
        <v>0.90159999999999996</v>
      </c>
      <c r="FM49" s="4">
        <v>0.94195874344440322</v>
      </c>
      <c r="FN49" s="4">
        <f t="shared" si="320"/>
        <v>0.93663995312377557</v>
      </c>
      <c r="FO49" s="7">
        <v>0.83519999999999994</v>
      </c>
      <c r="FP49" s="3">
        <v>0.96360000000000001</v>
      </c>
      <c r="FQ49" s="4">
        <v>0.8948173448965977</v>
      </c>
      <c r="FR49" s="7">
        <v>0.96870000000000001</v>
      </c>
      <c r="FS49" s="3">
        <v>0.85540000000000005</v>
      </c>
      <c r="FT49" s="4">
        <v>0.90853130859053788</v>
      </c>
      <c r="FU49" s="4">
        <f t="shared" si="321"/>
        <v>0.90167432674356784</v>
      </c>
      <c r="FV49" s="7">
        <v>0.40100000000000002</v>
      </c>
      <c r="FW49" s="3">
        <v>0.67909999999999993</v>
      </c>
      <c r="FX49" s="4">
        <v>0.50424794000555506</v>
      </c>
      <c r="FY49" s="7">
        <v>0.82450000000000001</v>
      </c>
      <c r="FZ49" s="3">
        <v>0.59770000000000001</v>
      </c>
      <c r="GA49" s="4">
        <v>0.69301596118689357</v>
      </c>
      <c r="GB49" s="4">
        <f t="shared" si="322"/>
        <v>0.59863195059622432</v>
      </c>
      <c r="GC49" s="7">
        <v>0.77879999999999994</v>
      </c>
      <c r="GD49" s="3">
        <v>0.65780000000000005</v>
      </c>
      <c r="GE49" s="4">
        <v>0.71320428790199086</v>
      </c>
      <c r="GF49" s="7">
        <v>0.57100000000000006</v>
      </c>
      <c r="GG49" s="3">
        <v>0.78189999999999993</v>
      </c>
      <c r="GH49" s="4">
        <v>0.66001167861630572</v>
      </c>
      <c r="GI49" s="7">
        <v>0.74049999999999994</v>
      </c>
      <c r="GJ49" s="3">
        <v>0.64769999999999994</v>
      </c>
      <c r="GK49" s="4">
        <v>0.69099819910675686</v>
      </c>
      <c r="GL49" s="4">
        <f t="shared" si="323"/>
        <v>0.68807138854168448</v>
      </c>
      <c r="GM49" s="3">
        <v>0.9373999999999999</v>
      </c>
      <c r="GN49" s="3">
        <v>0.83909999999999996</v>
      </c>
      <c r="GO49" s="4">
        <v>0.885530357444413</v>
      </c>
      <c r="GP49" s="3">
        <v>0.81950000000000001</v>
      </c>
      <c r="GQ49" s="3">
        <v>0.92870000000000008</v>
      </c>
      <c r="GR49" s="4">
        <v>0.87068945200777936</v>
      </c>
      <c r="GS49" s="4">
        <f t="shared" si="324"/>
        <v>0.87810990472609618</v>
      </c>
      <c r="GT49" s="7">
        <v>0.89219999999999999</v>
      </c>
      <c r="GU49" s="3">
        <v>0.77139999999999997</v>
      </c>
      <c r="GV49" s="4">
        <v>0.8274141380139457</v>
      </c>
      <c r="GW49" s="7">
        <v>0.76829999999999998</v>
      </c>
      <c r="GX49" s="3">
        <v>0.89049999999999996</v>
      </c>
      <c r="GY49" s="4">
        <v>0.82489890282131662</v>
      </c>
      <c r="GZ49" s="4">
        <f t="shared" si="325"/>
        <v>0.8261565204176311</v>
      </c>
      <c r="HA49" s="7">
        <v>0.74409999999999998</v>
      </c>
      <c r="HB49" s="3">
        <v>0.94640000000000002</v>
      </c>
      <c r="HC49" s="4">
        <v>0.83314550724637682</v>
      </c>
      <c r="HD49" s="7">
        <v>0.91799999999999993</v>
      </c>
      <c r="HE49" s="3">
        <v>0.64829999999999999</v>
      </c>
      <c r="HF49" s="4">
        <v>0.75993028155525755</v>
      </c>
      <c r="HG49" s="4">
        <f t="shared" si="326"/>
        <v>0.79653789440081724</v>
      </c>
      <c r="HH49" s="7">
        <v>0.92980000000000007</v>
      </c>
      <c r="HI49" s="3">
        <v>0.91159999999999997</v>
      </c>
      <c r="HJ49" s="4">
        <v>0.92061005756489622</v>
      </c>
      <c r="HK49" s="7">
        <v>0.91810000000000003</v>
      </c>
      <c r="HL49" s="3">
        <v>0.93510000000000004</v>
      </c>
      <c r="HM49" s="4">
        <v>0.92652202676451534</v>
      </c>
      <c r="HN49" s="4">
        <f t="shared" si="327"/>
        <v>0.92356604216470584</v>
      </c>
      <c r="HO49" s="3">
        <v>0.90290000000000004</v>
      </c>
      <c r="HP49" s="3">
        <v>0.92030000000000001</v>
      </c>
      <c r="HQ49" s="4">
        <v>0.91151697016235189</v>
      </c>
      <c r="HR49" s="3">
        <v>0.92249999999999999</v>
      </c>
      <c r="HS49" s="3">
        <v>0.90540000000000009</v>
      </c>
      <c r="HT49" s="4">
        <v>0.91387001477104879</v>
      </c>
      <c r="HU49" s="4">
        <f t="shared" si="328"/>
        <v>0.91269349246670028</v>
      </c>
      <c r="HV49" s="3">
        <v>0.98680000000000012</v>
      </c>
      <c r="HW49" s="3">
        <v>0.94930000000000003</v>
      </c>
      <c r="HX49" s="4">
        <v>0.96768683435772951</v>
      </c>
      <c r="HY49" s="3">
        <v>0.89900000000000002</v>
      </c>
      <c r="HZ49" s="3">
        <v>0.97270000000000001</v>
      </c>
      <c r="IA49" s="4">
        <v>0.93439899556552863</v>
      </c>
      <c r="IB49" s="4">
        <f t="shared" si="329"/>
        <v>0.95104291496162907</v>
      </c>
      <c r="IC49" s="7">
        <v>0.78209999999999991</v>
      </c>
      <c r="ID49" s="3">
        <v>0.89200000000000002</v>
      </c>
      <c r="IE49" s="4">
        <v>0.83344268562212531</v>
      </c>
      <c r="IF49" s="7">
        <v>0.92409999999999992</v>
      </c>
      <c r="IG49" s="3">
        <v>0.84109999999999996</v>
      </c>
      <c r="IH49" s="4">
        <v>0.88064866304101508</v>
      </c>
      <c r="II49" s="4">
        <f t="shared" si="330"/>
        <v>0.8570456743315702</v>
      </c>
      <c r="IJ49" s="7">
        <v>0.88109999999999999</v>
      </c>
      <c r="IK49" s="3">
        <v>0.75139999999999996</v>
      </c>
      <c r="IL49" s="4">
        <v>0.81109775191424205</v>
      </c>
      <c r="IM49" s="7">
        <v>0.82409999999999994</v>
      </c>
      <c r="IN49" s="3">
        <v>0.91989999999999994</v>
      </c>
      <c r="IO49" s="4">
        <v>0.86936879587155957</v>
      </c>
      <c r="IP49" s="4">
        <f t="shared" si="331"/>
        <v>0.84023327389290081</v>
      </c>
      <c r="IQ49" s="3">
        <v>0.82569999999999988</v>
      </c>
      <c r="IR49" s="3">
        <v>0.83019999999999994</v>
      </c>
      <c r="IS49" s="4">
        <v>0.82794388550033193</v>
      </c>
      <c r="IT49" s="3">
        <v>0.83739999999999992</v>
      </c>
      <c r="IU49" s="3">
        <v>0.83299999999999996</v>
      </c>
      <c r="IV49" s="4">
        <v>0.83519420498084285</v>
      </c>
      <c r="IW49" s="4">
        <f t="shared" si="332"/>
        <v>0.83156904524058739</v>
      </c>
      <c r="IX49" s="3">
        <v>0.44740000000000002</v>
      </c>
      <c r="IY49" s="3">
        <v>0.74159999999999993</v>
      </c>
      <c r="IZ49" s="4">
        <v>0.55810233809924303</v>
      </c>
      <c r="JA49" s="3">
        <v>0.65040000000000009</v>
      </c>
      <c r="JB49" s="3">
        <v>0.69319999999999993</v>
      </c>
      <c r="JC49" s="4">
        <v>0.67111830902054193</v>
      </c>
      <c r="JD49" s="3">
        <v>0.75379999999999991</v>
      </c>
      <c r="JE49" s="3">
        <v>0.6826000000000001</v>
      </c>
      <c r="JF49" s="4">
        <v>0.71643536619326109</v>
      </c>
      <c r="JG49" s="3">
        <v>0.7409</v>
      </c>
      <c r="JH49" s="3">
        <v>0.80720000000000003</v>
      </c>
      <c r="JI49" s="4">
        <v>0.77263029520056847</v>
      </c>
      <c r="JJ49" s="3">
        <v>0.72829999999999995</v>
      </c>
      <c r="JK49" s="3">
        <v>0.40479999999999999</v>
      </c>
      <c r="JL49" s="4">
        <v>0.52037038213749887</v>
      </c>
      <c r="JM49" s="4">
        <f t="shared" si="333"/>
        <v>0.64773133813022266</v>
      </c>
      <c r="JN49" s="7">
        <v>0.55169999999999997</v>
      </c>
      <c r="JO49" s="3">
        <v>0.87709999999999999</v>
      </c>
      <c r="JP49" s="4">
        <v>0.67734612262038074</v>
      </c>
      <c r="JQ49" s="7">
        <v>0.9113</v>
      </c>
      <c r="JR49" s="3">
        <v>0.65529999999999999</v>
      </c>
      <c r="JS49" s="4">
        <v>0.76238336524958517</v>
      </c>
      <c r="JT49" s="7">
        <v>0.92059999999999997</v>
      </c>
      <c r="JU49" s="3">
        <v>0.95030000000000003</v>
      </c>
      <c r="JV49" s="4">
        <v>0.93521426051632905</v>
      </c>
      <c r="JW49" s="4">
        <f t="shared" si="334"/>
        <v>0.79164791612876506</v>
      </c>
      <c r="JX49" s="3">
        <v>0.89</v>
      </c>
      <c r="JY49" s="3">
        <v>0.94599999999999995</v>
      </c>
      <c r="JZ49" s="4">
        <v>0.91714596949891081</v>
      </c>
      <c r="KA49" s="3">
        <v>0.875</v>
      </c>
      <c r="KB49" s="3">
        <v>0.76390000000000002</v>
      </c>
      <c r="KC49" s="4">
        <v>0.81568430044542084</v>
      </c>
      <c r="KD49" s="4">
        <f t="shared" si="335"/>
        <v>0.86641513497216582</v>
      </c>
      <c r="KE49" s="3">
        <v>0.96349999999999991</v>
      </c>
      <c r="KF49" s="3">
        <v>0.9325</v>
      </c>
      <c r="KG49" s="4">
        <v>0.94774657172995769</v>
      </c>
      <c r="KH49" s="3">
        <v>0.92749999999999999</v>
      </c>
      <c r="KI49" s="3">
        <v>0.96069999999999989</v>
      </c>
      <c r="KJ49" s="4">
        <v>0.94380812413939197</v>
      </c>
      <c r="KK49" s="4">
        <f t="shared" si="336"/>
        <v>0.94577734793467483</v>
      </c>
      <c r="KL49" s="7">
        <v>0.96629999999999994</v>
      </c>
      <c r="KM49" s="3">
        <v>0.45419999999999999</v>
      </c>
      <c r="KN49" s="4">
        <v>0.61794221752903911</v>
      </c>
      <c r="KO49" s="7">
        <v>0.33229999999999998</v>
      </c>
      <c r="KP49" s="3">
        <v>0.94489999999999996</v>
      </c>
      <c r="KQ49" s="4">
        <v>0.49168535859693074</v>
      </c>
      <c r="KR49" s="4">
        <f t="shared" si="337"/>
        <v>0.55481378806298487</v>
      </c>
      <c r="KS49" s="3">
        <v>0.87529999999999997</v>
      </c>
      <c r="KT49" s="3">
        <v>0.96900000000000008</v>
      </c>
      <c r="KU49" s="4">
        <v>0.91976977715122266</v>
      </c>
      <c r="KV49" s="3">
        <v>0.97049999999999992</v>
      </c>
      <c r="KW49" s="3">
        <v>0.88069999999999993</v>
      </c>
      <c r="KX49" s="4">
        <v>0.9234219425237683</v>
      </c>
      <c r="KY49" s="4">
        <f t="shared" si="338"/>
        <v>0.92159585983749548</v>
      </c>
      <c r="KZ49" s="7">
        <v>0.97260000000000002</v>
      </c>
      <c r="LA49" s="3">
        <v>0.96579999999999999</v>
      </c>
      <c r="LB49" s="4">
        <v>0.96918807263722662</v>
      </c>
      <c r="LC49" s="7">
        <v>0.96540000000000004</v>
      </c>
      <c r="LD49" s="3">
        <v>0.97230000000000005</v>
      </c>
      <c r="LE49" s="4">
        <v>0.96883771481653513</v>
      </c>
      <c r="LF49" s="4">
        <f t="shared" si="339"/>
        <v>0.96901289372688093</v>
      </c>
      <c r="LG49" s="3">
        <v>0.90890000000000004</v>
      </c>
      <c r="LH49" s="3">
        <v>0.8801000000000001</v>
      </c>
      <c r="LI49" s="4">
        <v>0.89426818334264968</v>
      </c>
      <c r="LJ49" s="3">
        <v>0.87409999999999999</v>
      </c>
      <c r="LK49" s="3">
        <v>0.9042</v>
      </c>
      <c r="LL49" s="4">
        <v>0.88889525951751669</v>
      </c>
      <c r="LM49" s="4">
        <f t="shared" si="340"/>
        <v>0.89158172143008318</v>
      </c>
      <c r="LN49" s="7">
        <v>0.83319999999999994</v>
      </c>
      <c r="LO49" s="3">
        <v>0.87470000000000003</v>
      </c>
      <c r="LP49" s="4">
        <v>0.85344579893436379</v>
      </c>
      <c r="LQ49" s="7">
        <v>0.88040000000000007</v>
      </c>
      <c r="LR49" s="3">
        <v>0.84040000000000004</v>
      </c>
      <c r="LS49" s="4">
        <v>0.85993509995351014</v>
      </c>
      <c r="LT49" s="4">
        <f t="shared" si="341"/>
        <v>0.85669044944393691</v>
      </c>
      <c r="LU49" s="7">
        <v>0.88090000000000002</v>
      </c>
      <c r="LV49" s="3">
        <v>0.89489999999999992</v>
      </c>
      <c r="LW49" s="4">
        <v>0.88784481360513579</v>
      </c>
      <c r="LX49" s="7">
        <v>0.82409999999999994</v>
      </c>
      <c r="LY49" s="5">
        <v>0.98799999999999999</v>
      </c>
      <c r="LZ49" s="4">
        <v>0.89863782351967314</v>
      </c>
      <c r="MA49" s="8">
        <v>0.97250000000000003</v>
      </c>
      <c r="MB49" s="3">
        <v>0.93189999999999995</v>
      </c>
      <c r="MC49" s="4">
        <v>0.9517672232724218</v>
      </c>
      <c r="MD49" s="4">
        <f t="shared" si="342"/>
        <v>0.9127499534657435</v>
      </c>
      <c r="ME49" s="3">
        <v>0.93489999999999995</v>
      </c>
      <c r="MF49" s="3">
        <v>0.90659999999999996</v>
      </c>
      <c r="MG49" s="4">
        <v>0.92053254412163998</v>
      </c>
      <c r="MH49" s="3">
        <v>0.58879999999999999</v>
      </c>
      <c r="MI49" s="3">
        <v>0.79339999999999999</v>
      </c>
      <c r="MJ49" s="4">
        <v>0.67595705397192873</v>
      </c>
      <c r="MK49" s="3">
        <v>0.85180000000000011</v>
      </c>
      <c r="ML49" s="3">
        <v>0.69359999999999999</v>
      </c>
      <c r="MM49" s="4">
        <v>0.76460266597644633</v>
      </c>
      <c r="MN49" s="4">
        <f t="shared" si="343"/>
        <v>0.78703075469000494</v>
      </c>
      <c r="MO49" s="3">
        <v>0.8901</v>
      </c>
      <c r="MP49" s="3">
        <v>0.87159999999999993</v>
      </c>
      <c r="MQ49" s="4">
        <v>0.88075286371118811</v>
      </c>
      <c r="MR49" s="3">
        <v>0.92349999999999999</v>
      </c>
      <c r="MS49" s="3">
        <v>0.93500000000000005</v>
      </c>
      <c r="MT49" s="4">
        <v>0.92921442023136946</v>
      </c>
      <c r="MU49" s="4">
        <f t="shared" si="344"/>
        <v>0.90498364197127878</v>
      </c>
      <c r="MV49" s="3">
        <v>0.96129999999999993</v>
      </c>
      <c r="MW49" s="3">
        <v>0.98349999999999993</v>
      </c>
      <c r="MX49" s="4">
        <v>0.97227329288358699</v>
      </c>
      <c r="MY49" s="3">
        <v>0.97530000000000006</v>
      </c>
      <c r="MZ49" s="3">
        <v>0.94279999999999997</v>
      </c>
      <c r="NA49" s="4">
        <v>0.95877466242635945</v>
      </c>
      <c r="NB49" s="4">
        <f t="shared" si="345"/>
        <v>0.96552397765497322</v>
      </c>
      <c r="NC49" s="3">
        <v>0.96109999999999995</v>
      </c>
      <c r="ND49" s="3">
        <v>0.94519999999999993</v>
      </c>
      <c r="NE49" s="4">
        <v>0.95308369091958245</v>
      </c>
      <c r="NF49" s="3">
        <v>0.93110000000000004</v>
      </c>
      <c r="NG49" s="3">
        <v>0.96430000000000005</v>
      </c>
      <c r="NH49" s="4">
        <v>0.94740923287960332</v>
      </c>
      <c r="NI49" s="3">
        <v>0.92290000000000005</v>
      </c>
      <c r="NJ49" s="3">
        <v>0.90590000000000004</v>
      </c>
      <c r="NK49" s="4">
        <v>0.91432098643919513</v>
      </c>
      <c r="NL49" s="4">
        <f t="shared" si="346"/>
        <v>0.93827130341279374</v>
      </c>
      <c r="NM49" s="3">
        <v>0.8911</v>
      </c>
      <c r="NN49" s="5">
        <v>0.97750000000000004</v>
      </c>
      <c r="NO49" s="4">
        <v>0.93230252595526064</v>
      </c>
      <c r="NP49" s="5">
        <v>0.97809999999999997</v>
      </c>
      <c r="NQ49" s="3">
        <v>0.89400000000000002</v>
      </c>
      <c r="NR49" s="4">
        <v>0.93416099567330801</v>
      </c>
      <c r="NS49" s="4">
        <f t="shared" si="347"/>
        <v>0.93323176081428438</v>
      </c>
      <c r="NT49" s="3">
        <v>0.83260000000000001</v>
      </c>
      <c r="NU49" s="5">
        <v>0.96860000000000002</v>
      </c>
      <c r="NV49" s="4">
        <v>0.89546564512547178</v>
      </c>
      <c r="NW49" s="5">
        <v>0.95519999999999994</v>
      </c>
      <c r="NX49" s="3">
        <v>0.77480000000000004</v>
      </c>
      <c r="NY49" s="4">
        <v>0.85559417341040467</v>
      </c>
      <c r="NZ49" s="4">
        <f t="shared" si="348"/>
        <v>0.87552990926793828</v>
      </c>
      <c r="OA49" s="3">
        <v>0.92409999999999992</v>
      </c>
      <c r="OB49" s="3">
        <v>0.95930000000000004</v>
      </c>
      <c r="OC49" s="4">
        <v>0.94137106297122219</v>
      </c>
      <c r="OD49" s="3">
        <v>0.95900000000000007</v>
      </c>
      <c r="OE49" s="3">
        <v>0.69569999999999999</v>
      </c>
      <c r="OF49" s="4">
        <v>0.80640152293467093</v>
      </c>
      <c r="OG49" s="3">
        <v>0.63419999999999999</v>
      </c>
      <c r="OH49" s="3">
        <v>0.88870000000000005</v>
      </c>
      <c r="OI49" s="4">
        <v>0.74018456891457085</v>
      </c>
      <c r="OJ49" s="4">
        <f t="shared" si="349"/>
        <v>0.82931905160682129</v>
      </c>
      <c r="OK49" s="3">
        <v>0.7006</v>
      </c>
      <c r="OL49" s="3">
        <v>0.96389999999999998</v>
      </c>
      <c r="OM49" s="4">
        <v>0.81142486031841399</v>
      </c>
      <c r="ON49" s="3">
        <v>0.95219999999999994</v>
      </c>
      <c r="OO49" s="3">
        <v>0.63600000000000001</v>
      </c>
      <c r="OP49" s="4">
        <v>0.76262334718549296</v>
      </c>
      <c r="OQ49" s="4">
        <f t="shared" si="350"/>
        <v>0.78702410375195342</v>
      </c>
      <c r="OR49" s="7">
        <v>0.85870000000000002</v>
      </c>
      <c r="OS49" s="3">
        <v>0.54949999999999999</v>
      </c>
      <c r="OT49" s="4">
        <v>0.67015431046726326</v>
      </c>
      <c r="OU49" s="7">
        <v>0.30840000000000001</v>
      </c>
      <c r="OV49" s="3">
        <v>0.68969999999999998</v>
      </c>
      <c r="OW49" s="4">
        <v>0.42621677186654644</v>
      </c>
      <c r="OX49" s="4">
        <f t="shared" si="351"/>
        <v>0.54818554116690488</v>
      </c>
      <c r="OY49" s="3">
        <v>0.68790000000000007</v>
      </c>
      <c r="OZ49" s="3">
        <v>0.77390000000000003</v>
      </c>
      <c r="PA49" s="4">
        <v>0.72837024216719115</v>
      </c>
      <c r="PB49" s="3">
        <v>0.79879999999999995</v>
      </c>
      <c r="PC49" s="3">
        <v>0.71879999999999999</v>
      </c>
      <c r="PD49" s="4">
        <v>0.75669140748550345</v>
      </c>
      <c r="PE49" s="4">
        <f t="shared" si="352"/>
        <v>0.74253082482634736</v>
      </c>
      <c r="PF49" s="3">
        <v>0.93</v>
      </c>
      <c r="PG49" s="3">
        <v>0.93409999999999993</v>
      </c>
      <c r="PH49" s="4">
        <v>0.93204549112172086</v>
      </c>
      <c r="PI49" s="3">
        <v>0.89980000000000004</v>
      </c>
      <c r="PJ49" s="3">
        <v>0.89400000000000002</v>
      </c>
      <c r="PK49" s="4">
        <v>0.89689062325788826</v>
      </c>
      <c r="PL49" s="4">
        <f t="shared" si="353"/>
        <v>0.91446805718980451</v>
      </c>
      <c r="PM49" s="3">
        <v>0.98659999999999992</v>
      </c>
      <c r="PN49" s="3">
        <v>0.8649</v>
      </c>
      <c r="PO49" s="4">
        <v>0.92175029975695377</v>
      </c>
      <c r="PP49" s="3">
        <v>0.77939999999999998</v>
      </c>
      <c r="PQ49" s="3">
        <v>0.97609999999999997</v>
      </c>
      <c r="PR49" s="4">
        <v>0.86673009399031609</v>
      </c>
      <c r="PS49" s="4">
        <f t="shared" si="354"/>
        <v>0.89424019687363487</v>
      </c>
      <c r="PT49" s="3">
        <v>0.91420000000000001</v>
      </c>
      <c r="PU49" s="3">
        <v>0.82489999999999997</v>
      </c>
      <c r="PV49" s="4">
        <v>0.86725729400264506</v>
      </c>
      <c r="PW49" s="3">
        <v>0.79530000000000001</v>
      </c>
      <c r="PX49" s="3">
        <v>0.89780000000000004</v>
      </c>
      <c r="PY49" s="4">
        <v>0.84344733329395782</v>
      </c>
      <c r="PZ49" s="4">
        <f t="shared" si="355"/>
        <v>0.85535231364830144</v>
      </c>
      <c r="QA49" s="3">
        <v>0.86120000000000008</v>
      </c>
      <c r="QB49" s="3">
        <v>0.74760000000000004</v>
      </c>
      <c r="QC49" s="4">
        <v>0.80038925907508718</v>
      </c>
      <c r="QD49" s="3">
        <v>0.88290000000000002</v>
      </c>
      <c r="QE49" s="3">
        <v>0.94440000000000002</v>
      </c>
      <c r="QF49" s="4">
        <v>0.91261507141684439</v>
      </c>
      <c r="QG49" s="3">
        <v>0.8831</v>
      </c>
      <c r="QH49" s="3">
        <v>0.89280000000000004</v>
      </c>
      <c r="QI49" s="4">
        <v>0.88792350920659957</v>
      </c>
      <c r="QJ49" s="4">
        <f t="shared" si="356"/>
        <v>0.86697594656617705</v>
      </c>
      <c r="QK49" s="3">
        <v>0.78510000000000002</v>
      </c>
      <c r="QL49" s="3">
        <v>0.8014</v>
      </c>
      <c r="QM49" s="4">
        <v>0.7931662653640088</v>
      </c>
      <c r="QN49" s="3">
        <v>0.82319999999999993</v>
      </c>
      <c r="QO49" s="3">
        <v>0.80830000000000002</v>
      </c>
      <c r="QP49" s="4">
        <v>0.81568196138522819</v>
      </c>
      <c r="QQ49" s="4">
        <f t="shared" si="357"/>
        <v>0.8044241133746185</v>
      </c>
      <c r="QR49" s="7">
        <v>0.87519999999999998</v>
      </c>
      <c r="QS49" s="3">
        <v>0.73199999999999998</v>
      </c>
      <c r="QT49" s="4">
        <v>0.79722050771528119</v>
      </c>
      <c r="QU49" s="7">
        <v>0.69709999999999994</v>
      </c>
      <c r="QV49" s="3">
        <v>0.85519999999999996</v>
      </c>
      <c r="QW49" s="4">
        <v>0.76809884687238295</v>
      </c>
      <c r="QX49" s="4">
        <f t="shared" si="358"/>
        <v>0.78265967729383212</v>
      </c>
      <c r="QY49" s="3">
        <v>0.89069999999999994</v>
      </c>
      <c r="QZ49" s="3">
        <v>0.96760000000000002</v>
      </c>
      <c r="RA49" s="4">
        <v>0.92755886562987677</v>
      </c>
      <c r="RB49" s="3">
        <v>0.91989999999999994</v>
      </c>
      <c r="RC49" s="3">
        <v>0.75790000000000002</v>
      </c>
      <c r="RD49" s="4">
        <v>0.83107904398617238</v>
      </c>
      <c r="RE49" s="4">
        <f t="shared" si="359"/>
        <v>0.87931895480802458</v>
      </c>
      <c r="RF49" s="3">
        <v>0.76170000000000004</v>
      </c>
      <c r="RG49" s="3">
        <v>0.30590000000000001</v>
      </c>
      <c r="RH49" s="4">
        <v>0.4365006182090671</v>
      </c>
      <c r="RI49" s="3">
        <v>0.42840000000000006</v>
      </c>
      <c r="RJ49" s="3">
        <v>0.78339999999999999</v>
      </c>
      <c r="RK49" s="4">
        <v>0.55390090774055134</v>
      </c>
      <c r="RL49" s="3">
        <v>0.89379999999999993</v>
      </c>
      <c r="RM49" s="3">
        <v>0.88209999999999988</v>
      </c>
      <c r="RN49" s="4">
        <v>0.88791145897854595</v>
      </c>
      <c r="RO49" s="3">
        <v>0.86719999999999997</v>
      </c>
      <c r="RP49" s="3">
        <v>0.89</v>
      </c>
      <c r="RQ49" s="4">
        <v>0.87845208285909393</v>
      </c>
      <c r="RR49" s="4">
        <f t="shared" si="360"/>
        <v>0.68919126694681454</v>
      </c>
      <c r="RS49" s="3">
        <v>0.96030000000000004</v>
      </c>
      <c r="RT49" s="3">
        <v>0.94209999999999994</v>
      </c>
      <c r="RU49" s="4">
        <v>0.9511129415475188</v>
      </c>
      <c r="RV49" s="3">
        <v>0.94099999999999995</v>
      </c>
      <c r="RW49" s="3">
        <v>0.95950000000000002</v>
      </c>
      <c r="RX49" s="4">
        <v>0.9501599579058142</v>
      </c>
      <c r="RY49" s="4">
        <f t="shared" si="361"/>
        <v>0.9506364497266665</v>
      </c>
      <c r="RZ49" s="3">
        <v>0.9345</v>
      </c>
      <c r="SA49" s="3">
        <v>0.80830000000000002</v>
      </c>
      <c r="SB49" s="4">
        <v>0.8668307895340831</v>
      </c>
      <c r="SC49" s="3">
        <v>0.87269999999999992</v>
      </c>
      <c r="SD49" s="3">
        <v>0.82469999999999999</v>
      </c>
      <c r="SE49" s="4">
        <v>0.84802131495227984</v>
      </c>
      <c r="SF49" s="3">
        <v>0.72310000000000008</v>
      </c>
      <c r="SG49" s="3">
        <v>0.9081999999999999</v>
      </c>
      <c r="SH49" s="4">
        <v>0.80514855636608829</v>
      </c>
      <c r="SI49" s="4">
        <f t="shared" si="362"/>
        <v>0.84000022028415045</v>
      </c>
      <c r="SJ49" s="7">
        <v>0.90300000000000002</v>
      </c>
      <c r="SK49" s="3">
        <v>0.87790000000000001</v>
      </c>
      <c r="SL49" s="4">
        <v>0.89027312033241623</v>
      </c>
      <c r="SM49" s="7">
        <v>0.87439999999999996</v>
      </c>
      <c r="SN49" s="3">
        <v>0.90010000000000001</v>
      </c>
      <c r="SO49" s="4">
        <v>0.88706389405466324</v>
      </c>
      <c r="SP49" s="4">
        <f t="shared" si="363"/>
        <v>0.88866850719353974</v>
      </c>
      <c r="SQ49" s="3">
        <v>0.93079999999999996</v>
      </c>
      <c r="SR49" s="3">
        <v>0.91209999999999991</v>
      </c>
      <c r="SS49" s="4">
        <v>0.9213551250746107</v>
      </c>
      <c r="ST49" s="3">
        <v>0.97939999999999994</v>
      </c>
      <c r="SU49" s="3">
        <v>0.91709999999999992</v>
      </c>
      <c r="SV49" s="4">
        <v>0.94722672291062471</v>
      </c>
      <c r="SW49" s="3">
        <v>0.89859999999999995</v>
      </c>
      <c r="SX49" s="3">
        <v>0.98129999999999995</v>
      </c>
      <c r="SY49" s="4">
        <v>0.93813094313527312</v>
      </c>
      <c r="SZ49" s="4">
        <f t="shared" si="364"/>
        <v>0.93557093037350292</v>
      </c>
      <c r="TA49" s="7">
        <v>0.95069999999999988</v>
      </c>
      <c r="TB49" s="3">
        <v>0.77760000000000007</v>
      </c>
      <c r="TC49" s="4">
        <v>0.85548147890991144</v>
      </c>
      <c r="TD49" s="7">
        <v>0.90349999999999997</v>
      </c>
      <c r="TE49" s="3">
        <v>0.85120000000000007</v>
      </c>
      <c r="TF49" s="4">
        <v>0.87657058186584602</v>
      </c>
      <c r="TG49" s="7">
        <v>0.76</v>
      </c>
      <c r="TH49" s="3">
        <v>0.97680000000000011</v>
      </c>
      <c r="TI49" s="4">
        <v>0.85486872409028103</v>
      </c>
      <c r="TJ49" s="4">
        <f t="shared" si="365"/>
        <v>0.8623069282886795</v>
      </c>
      <c r="TK49" s="7">
        <v>0.80120000000000002</v>
      </c>
      <c r="TL49" s="3">
        <v>0.57830000000000004</v>
      </c>
      <c r="TM49" s="4">
        <v>0.67174187749184489</v>
      </c>
      <c r="TN49" s="7">
        <v>0.94090000000000007</v>
      </c>
      <c r="TO49" s="3">
        <v>0.89249999999999996</v>
      </c>
      <c r="TP49" s="4">
        <v>0.91606114323115517</v>
      </c>
      <c r="TQ49" s="7">
        <v>0.66</v>
      </c>
      <c r="TR49" s="3">
        <v>0.89410000000000001</v>
      </c>
      <c r="TS49" s="4">
        <v>0.75941831284988093</v>
      </c>
      <c r="TT49" s="7">
        <v>0.80599999999999994</v>
      </c>
      <c r="TU49" s="3">
        <v>0.56130000000000002</v>
      </c>
      <c r="TV49" s="4">
        <v>0.66175352885248295</v>
      </c>
      <c r="TW49" s="4">
        <f t="shared" si="366"/>
        <v>0.75224371560634107</v>
      </c>
      <c r="TX49" s="7">
        <v>0.56940000000000002</v>
      </c>
      <c r="TY49" s="3">
        <v>0.66620000000000001</v>
      </c>
      <c r="TZ49" s="4">
        <v>0.61400822272580124</v>
      </c>
      <c r="UA49" s="7">
        <v>0.88219999999999998</v>
      </c>
      <c r="UB49" s="3">
        <v>0.95879999999999999</v>
      </c>
      <c r="UC49" s="4">
        <v>0.91890642042368276</v>
      </c>
      <c r="UD49" s="7">
        <v>0.82400000000000007</v>
      </c>
      <c r="UE49" s="3">
        <v>0.7006</v>
      </c>
      <c r="UF49" s="4">
        <v>0.75730604748786579</v>
      </c>
      <c r="UG49" s="4">
        <f t="shared" si="367"/>
        <v>0.76340689687911656</v>
      </c>
      <c r="UH49" s="3">
        <v>0.96519999999999995</v>
      </c>
      <c r="UI49" s="3">
        <v>0.95550000000000002</v>
      </c>
      <c r="UJ49" s="4">
        <v>0.9603255063258187</v>
      </c>
      <c r="UK49" s="3">
        <v>0.95940000000000003</v>
      </c>
      <c r="UL49" s="3">
        <v>0.96829999999999994</v>
      </c>
      <c r="UM49" s="4">
        <v>0.96382945479068316</v>
      </c>
      <c r="UN49" s="4">
        <f t="shared" si="368"/>
        <v>0.96207748055825093</v>
      </c>
      <c r="UO49" s="3">
        <v>0.61329999999999996</v>
      </c>
      <c r="UP49" s="3">
        <v>0.91469999999999996</v>
      </c>
      <c r="UQ49" s="4">
        <v>0.734274227748691</v>
      </c>
      <c r="UR49" s="3">
        <v>0.86</v>
      </c>
      <c r="US49" s="3">
        <v>0.64739999999999998</v>
      </c>
      <c r="UT49" s="4">
        <v>0.73870770863738877</v>
      </c>
      <c r="UU49" s="3">
        <v>0.88109999999999999</v>
      </c>
      <c r="UV49" s="3">
        <v>0.88200000000000001</v>
      </c>
      <c r="UW49" s="4">
        <v>0.88154977029096471</v>
      </c>
      <c r="UX49" s="4">
        <f t="shared" si="369"/>
        <v>0.78484390222568157</v>
      </c>
      <c r="UY49" s="7">
        <v>0.88870000000000005</v>
      </c>
      <c r="UZ49" s="3">
        <v>0.99319999999999997</v>
      </c>
      <c r="VA49" s="4">
        <v>0.93804861044688881</v>
      </c>
      <c r="VB49" s="8">
        <v>0.9909</v>
      </c>
      <c r="VC49" s="3">
        <v>0.85549999999999993</v>
      </c>
      <c r="VD49" s="4">
        <v>0.91823543110918537</v>
      </c>
      <c r="VE49" s="4">
        <f t="shared" si="370"/>
        <v>0.92814202077803709</v>
      </c>
      <c r="VF49" s="3">
        <v>0.98349999999999993</v>
      </c>
      <c r="VG49" s="3">
        <v>0.97709999999999997</v>
      </c>
      <c r="VH49" s="4">
        <v>0.98028955421809649</v>
      </c>
      <c r="VI49" s="3">
        <v>0.97360000000000002</v>
      </c>
      <c r="VJ49" s="3">
        <v>0.98099999999999998</v>
      </c>
      <c r="VK49" s="4">
        <v>0.97728599201882727</v>
      </c>
      <c r="VL49" s="4">
        <f t="shared" si="371"/>
        <v>0.97878777311846188</v>
      </c>
      <c r="VM49" s="7">
        <v>0.99230000000000007</v>
      </c>
      <c r="VN49" s="3">
        <v>0.9627</v>
      </c>
      <c r="VO49" s="4">
        <v>0.97727591815856785</v>
      </c>
      <c r="VP49" s="7">
        <v>0.89590000000000003</v>
      </c>
      <c r="VQ49" s="3">
        <v>0.94739999999999991</v>
      </c>
      <c r="VR49" s="4">
        <v>0.92093057017305913</v>
      </c>
      <c r="VS49" s="7">
        <v>0.9706999999999999</v>
      </c>
      <c r="VT49" s="3">
        <v>0.98120000000000007</v>
      </c>
      <c r="VU49" s="4">
        <v>0.9759217582867975</v>
      </c>
      <c r="VV49" s="4">
        <f t="shared" si="372"/>
        <v>0.95804274887280816</v>
      </c>
      <c r="VW49" s="7">
        <v>0.89590000000000003</v>
      </c>
      <c r="VX49" s="3">
        <v>0.89370000000000005</v>
      </c>
      <c r="VY49" s="4">
        <v>0.89479864774251228</v>
      </c>
      <c r="VZ49" s="7">
        <v>0.90969999999999995</v>
      </c>
      <c r="WA49" s="3">
        <v>0.91159999999999997</v>
      </c>
      <c r="WB49" s="4">
        <v>0.91064900894965128</v>
      </c>
      <c r="WC49" s="4">
        <f t="shared" si="373"/>
        <v>0.90272382834608178</v>
      </c>
      <c r="WD49" s="3">
        <v>0.94550000000000001</v>
      </c>
      <c r="WE49" s="3">
        <v>0.84930000000000005</v>
      </c>
      <c r="WF49" s="4">
        <v>0.89482187430354365</v>
      </c>
      <c r="WG49" s="3">
        <v>0.86959999999999993</v>
      </c>
      <c r="WH49" s="3">
        <v>0.87819999999999998</v>
      </c>
      <c r="WI49" s="4">
        <v>0.87387884197276577</v>
      </c>
      <c r="WJ49" s="3">
        <v>0.89170000000000005</v>
      </c>
      <c r="WK49" s="3">
        <v>0.98849999999999993</v>
      </c>
      <c r="WL49" s="4">
        <v>0.93760817998085311</v>
      </c>
      <c r="WM49" s="4">
        <f t="shared" si="374"/>
        <v>0.90210296541905421</v>
      </c>
    </row>
    <row r="50" spans="1:611" x14ac:dyDescent="0.2">
      <c r="A50" s="2" t="s">
        <v>273</v>
      </c>
      <c r="B50" t="s">
        <v>266</v>
      </c>
      <c r="C50" s="7">
        <v>0.92010000000000003</v>
      </c>
      <c r="D50" s="3">
        <v>0.97819999999999996</v>
      </c>
      <c r="E50" s="4">
        <v>0.94826088605594483</v>
      </c>
      <c r="F50" s="7">
        <v>0.97970000000000002</v>
      </c>
      <c r="G50" s="3">
        <v>0.92510000000000003</v>
      </c>
      <c r="H50" s="4">
        <v>0.95161746115077706</v>
      </c>
      <c r="I50" s="4">
        <f t="shared" si="300"/>
        <v>0.94993917360336089</v>
      </c>
      <c r="Q50" s="7">
        <v>0.82519999999999993</v>
      </c>
      <c r="R50" s="3">
        <v>0.86750000000000005</v>
      </c>
      <c r="S50" s="4">
        <v>0.845821468659538</v>
      </c>
      <c r="T50" s="7">
        <v>0.95420000000000005</v>
      </c>
      <c r="U50" s="3">
        <v>0.9376000000000001</v>
      </c>
      <c r="V50" s="4">
        <v>0.94582716989110904</v>
      </c>
      <c r="W50" s="4">
        <f t="shared" si="302"/>
        <v>0.89582431927532347</v>
      </c>
      <c r="AL50" s="7">
        <v>0.78670000000000007</v>
      </c>
      <c r="AM50" s="3">
        <v>0.93599999999999994</v>
      </c>
      <c r="AN50" s="4">
        <v>0.85488036222209318</v>
      </c>
      <c r="AO50" s="7">
        <v>0.94739999999999991</v>
      </c>
      <c r="AP50" s="3">
        <v>0.81980000000000008</v>
      </c>
      <c r="AQ50" s="4">
        <v>0.87899334540516083</v>
      </c>
      <c r="AR50" s="4">
        <f t="shared" si="305"/>
        <v>0.86693685381362706</v>
      </c>
      <c r="AZ50" s="7">
        <v>0.97650000000000003</v>
      </c>
      <c r="BA50" s="3">
        <v>0.93559999999999999</v>
      </c>
      <c r="BB50" s="4">
        <v>0.95561257256419641</v>
      </c>
      <c r="BC50" s="7">
        <v>0.9163</v>
      </c>
      <c r="BD50" s="3">
        <v>0.96909999999999996</v>
      </c>
      <c r="BE50" s="4">
        <v>0.94196067677946316</v>
      </c>
      <c r="BF50" s="4">
        <f t="shared" si="307"/>
        <v>0.94878662467182973</v>
      </c>
      <c r="BG50" s="7">
        <v>0.73530000000000006</v>
      </c>
      <c r="BH50" s="3">
        <v>0.91110000000000002</v>
      </c>
      <c r="BI50" s="4">
        <v>0.81381417638483977</v>
      </c>
      <c r="BJ50" s="7">
        <v>0.93559999999999999</v>
      </c>
      <c r="BK50" s="3">
        <v>0.79749999999999999</v>
      </c>
      <c r="BL50" s="4">
        <v>0.86104783336218338</v>
      </c>
      <c r="BM50" s="4">
        <f t="shared" si="308"/>
        <v>0.83743100487351163</v>
      </c>
      <c r="BN50" s="7">
        <v>0.81669999999999998</v>
      </c>
      <c r="BO50" s="3">
        <v>0.75480000000000003</v>
      </c>
      <c r="BP50" s="4">
        <v>0.7845309067769648</v>
      </c>
      <c r="BQ50" s="7">
        <v>0.71900000000000008</v>
      </c>
      <c r="BR50" s="3">
        <v>0.78569999999999995</v>
      </c>
      <c r="BS50" s="4">
        <v>0.7508716687711835</v>
      </c>
      <c r="BT50" s="7">
        <v>0.96989999999999998</v>
      </c>
      <c r="BU50" s="3">
        <v>0.97310000000000008</v>
      </c>
      <c r="BV50" s="4">
        <v>0.97149736489963978</v>
      </c>
      <c r="BW50" s="4">
        <f t="shared" si="309"/>
        <v>0.83563331348259595</v>
      </c>
      <c r="CE50" s="7">
        <v>0.82409999999999994</v>
      </c>
      <c r="CF50" s="3">
        <v>0.96640000000000004</v>
      </c>
      <c r="CG50" s="4">
        <v>0.8895953532532811</v>
      </c>
      <c r="CH50" s="7">
        <v>0.97099999999999997</v>
      </c>
      <c r="CI50" s="3">
        <v>0.84489999999999998</v>
      </c>
      <c r="CJ50" s="4">
        <v>0.90357167244892334</v>
      </c>
      <c r="CK50" s="4">
        <f t="shared" si="311"/>
        <v>0.89658351285110216</v>
      </c>
      <c r="DI50" s="7">
        <v>0.96140000000000003</v>
      </c>
      <c r="DJ50" s="3">
        <v>0.99370000000000003</v>
      </c>
      <c r="DK50" s="4">
        <v>0.97728318756073862</v>
      </c>
      <c r="DL50" s="7">
        <v>0.99290000000000012</v>
      </c>
      <c r="DM50" s="3">
        <v>0.95689999999999997</v>
      </c>
      <c r="DN50" s="4">
        <v>0.97456765822135605</v>
      </c>
      <c r="DO50" s="4">
        <f t="shared" si="314"/>
        <v>0.97592542289104733</v>
      </c>
      <c r="DZ50" s="8">
        <v>0.95889999999999997</v>
      </c>
      <c r="EA50" s="3">
        <v>0.51469999999999994</v>
      </c>
      <c r="EB50" s="4">
        <v>0.66985047502714434</v>
      </c>
      <c r="EC50" s="7">
        <v>0.93209999999999993</v>
      </c>
      <c r="ED50" s="3">
        <v>0.98250000000000004</v>
      </c>
      <c r="EE50" s="4">
        <v>0.95663663428392343</v>
      </c>
      <c r="EF50" s="7">
        <v>0.57289999999999996</v>
      </c>
      <c r="EG50" s="5">
        <v>0.97400000000000009</v>
      </c>
      <c r="EH50" s="4">
        <v>0.72144883315017128</v>
      </c>
      <c r="EI50" s="4">
        <f t="shared" si="316"/>
        <v>0.78264531415374627</v>
      </c>
      <c r="EQ50" s="7">
        <v>0.96340000000000003</v>
      </c>
      <c r="ER50" s="3">
        <v>0.96640000000000004</v>
      </c>
      <c r="ES50" s="4">
        <v>0.96489766815214006</v>
      </c>
      <c r="ET50" s="7">
        <v>0.96629999999999994</v>
      </c>
      <c r="EU50" s="3">
        <v>0.96329999999999993</v>
      </c>
      <c r="EV50" s="4">
        <v>0.96479766791044774</v>
      </c>
      <c r="EW50" s="4">
        <f t="shared" si="318"/>
        <v>0.96484766803129385</v>
      </c>
      <c r="FO50" s="7">
        <v>0.87690000000000001</v>
      </c>
      <c r="FP50" s="3">
        <v>0.91120000000000001</v>
      </c>
      <c r="FQ50" s="4">
        <v>0.89372102231418826</v>
      </c>
      <c r="FR50" s="7">
        <v>0.91510000000000002</v>
      </c>
      <c r="FS50" s="3">
        <v>0.88209999999999988</v>
      </c>
      <c r="FT50" s="4">
        <v>0.89829702871132877</v>
      </c>
      <c r="FU50" s="4">
        <f t="shared" si="321"/>
        <v>0.89600902551275852</v>
      </c>
      <c r="FV50" s="7">
        <v>0.47210000000000002</v>
      </c>
      <c r="FW50" s="3">
        <v>0.66110000000000002</v>
      </c>
      <c r="FX50" s="4">
        <v>0.55083888104482881</v>
      </c>
      <c r="FY50" s="7">
        <v>0.77590000000000003</v>
      </c>
      <c r="FZ50" s="3">
        <v>0.61340000000000006</v>
      </c>
      <c r="GA50" s="4">
        <v>0.685146563017347</v>
      </c>
      <c r="GB50" s="4">
        <f t="shared" si="322"/>
        <v>0.6179927220310879</v>
      </c>
      <c r="GC50" s="8">
        <v>0.89560000000000006</v>
      </c>
      <c r="GD50" s="3">
        <v>0.64939999999999998</v>
      </c>
      <c r="GE50" s="4">
        <v>0.75288367637540465</v>
      </c>
      <c r="GF50" s="7">
        <v>0.88340000000000007</v>
      </c>
      <c r="GG50" s="3">
        <v>0.57840000000000003</v>
      </c>
      <c r="GH50" s="4">
        <v>0.69908135175810637</v>
      </c>
      <c r="GI50" s="7">
        <v>0.12050000000000001</v>
      </c>
      <c r="GJ50" s="5">
        <v>0.88800000000000001</v>
      </c>
      <c r="GK50" s="4">
        <v>0.21220426375805657</v>
      </c>
      <c r="GL50" s="4">
        <f t="shared" si="323"/>
        <v>0.55472309729718916</v>
      </c>
      <c r="GT50" s="7">
        <v>0.69040000000000001</v>
      </c>
      <c r="GU50" s="3">
        <v>0.9043000000000001</v>
      </c>
      <c r="GV50" s="4">
        <v>0.78300460274659822</v>
      </c>
      <c r="GW50" s="7">
        <v>0.93599999999999994</v>
      </c>
      <c r="GX50" s="3">
        <v>0.77529999999999999</v>
      </c>
      <c r="GY50" s="4">
        <v>0.84810471571320034</v>
      </c>
      <c r="GZ50" s="4">
        <f t="shared" si="325"/>
        <v>0.81555465922989923</v>
      </c>
      <c r="HA50" s="7">
        <v>0.82530000000000003</v>
      </c>
      <c r="HB50" s="3">
        <v>0.94920000000000004</v>
      </c>
      <c r="HC50" s="4">
        <v>0.88292449704142006</v>
      </c>
      <c r="HD50" s="7">
        <v>0.91400000000000003</v>
      </c>
      <c r="HE50" s="3">
        <v>0.72889999999999999</v>
      </c>
      <c r="HF50" s="4">
        <v>0.81102270375555419</v>
      </c>
      <c r="HG50" s="4">
        <f t="shared" si="326"/>
        <v>0.84697360039848713</v>
      </c>
      <c r="HH50" s="7">
        <v>0.90760000000000007</v>
      </c>
      <c r="HI50" s="3">
        <v>0.93459999999999999</v>
      </c>
      <c r="HJ50" s="4">
        <v>0.92090213874715021</v>
      </c>
      <c r="HK50" s="7">
        <v>0.9423999999999999</v>
      </c>
      <c r="HL50" s="3">
        <v>0.91819999999999991</v>
      </c>
      <c r="HM50" s="4">
        <v>0.93014262066000208</v>
      </c>
      <c r="HN50" s="4">
        <f t="shared" si="327"/>
        <v>0.92552237970357609</v>
      </c>
      <c r="IC50" s="7">
        <v>0.91749999999999998</v>
      </c>
      <c r="ID50" s="3">
        <v>0.78469999999999995</v>
      </c>
      <c r="IE50" s="4">
        <v>0.84591969216308305</v>
      </c>
      <c r="IF50" s="7">
        <v>0.79830000000000001</v>
      </c>
      <c r="IG50" s="3">
        <v>0.92349999999999999</v>
      </c>
      <c r="IH50" s="4">
        <v>0.85634806597746538</v>
      </c>
      <c r="II50" s="4">
        <f t="shared" si="330"/>
        <v>0.85113387907027427</v>
      </c>
      <c r="IJ50" s="7">
        <v>0.63819999999999999</v>
      </c>
      <c r="IK50" s="5">
        <v>0.89019999999999999</v>
      </c>
      <c r="IL50" s="4">
        <v>0.74342533368228214</v>
      </c>
      <c r="IM50" s="8">
        <v>0.95250000000000001</v>
      </c>
      <c r="IN50" s="3">
        <v>0.81349999999999989</v>
      </c>
      <c r="IO50" s="4">
        <v>0.8775297281993204</v>
      </c>
      <c r="IP50" s="4">
        <f t="shared" si="331"/>
        <v>0.81047753094080122</v>
      </c>
      <c r="JN50" s="7">
        <v>0.82239999999999991</v>
      </c>
      <c r="JO50" s="3">
        <v>0.82669999999999999</v>
      </c>
      <c r="JP50" s="4">
        <v>0.82454439391183076</v>
      </c>
      <c r="JQ50" s="7">
        <v>0.82680000000000009</v>
      </c>
      <c r="JR50" s="3">
        <v>0.80519999999999992</v>
      </c>
      <c r="JS50" s="4">
        <v>0.81585705882352932</v>
      </c>
      <c r="JT50" s="7">
        <v>0.9284</v>
      </c>
      <c r="JU50" s="3">
        <v>0.95450000000000002</v>
      </c>
      <c r="JV50" s="4">
        <v>0.94126910616602044</v>
      </c>
      <c r="JW50" s="4">
        <f t="shared" si="334"/>
        <v>0.86055685296712692</v>
      </c>
      <c r="KL50" s="7">
        <v>0.8173999999999999</v>
      </c>
      <c r="KM50" s="3">
        <v>0.58499999999999996</v>
      </c>
      <c r="KN50" s="4">
        <v>0.68194381061038212</v>
      </c>
      <c r="KO50" s="7">
        <v>0.66670000000000007</v>
      </c>
      <c r="KP50" s="3">
        <v>0.8639</v>
      </c>
      <c r="KQ50" s="4">
        <v>0.75259653730563181</v>
      </c>
      <c r="KR50" s="4">
        <f t="shared" si="337"/>
        <v>0.71727017395800696</v>
      </c>
      <c r="KZ50" s="7">
        <v>0.97670000000000001</v>
      </c>
      <c r="LA50" s="3">
        <v>0.94420000000000004</v>
      </c>
      <c r="LB50" s="4">
        <v>0.9601750637721902</v>
      </c>
      <c r="LC50" s="7">
        <v>0.94200000000000006</v>
      </c>
      <c r="LD50" s="3">
        <v>0.9756999999999999</v>
      </c>
      <c r="LE50" s="4">
        <v>0.95855389268394431</v>
      </c>
      <c r="LF50" s="4">
        <f t="shared" si="339"/>
        <v>0.95936447822806725</v>
      </c>
      <c r="LN50" s="7">
        <v>0.84629999999999994</v>
      </c>
      <c r="LO50" s="3">
        <v>0.89230000000000009</v>
      </c>
      <c r="LP50" s="4">
        <v>0.86869146439664102</v>
      </c>
      <c r="LQ50" s="7">
        <v>0.89769999999999994</v>
      </c>
      <c r="LR50" s="3">
        <v>0.85360000000000003</v>
      </c>
      <c r="LS50" s="4">
        <v>0.87509475246959401</v>
      </c>
      <c r="LT50" s="4">
        <f t="shared" si="341"/>
        <v>0.87189310843311751</v>
      </c>
      <c r="LU50" s="7">
        <v>0.94359999999999999</v>
      </c>
      <c r="LV50" s="3">
        <v>0.66299999999999992</v>
      </c>
      <c r="LW50" s="4">
        <v>0.77879596663761985</v>
      </c>
      <c r="LX50" s="7">
        <v>0.88939999999999997</v>
      </c>
      <c r="LY50" s="3">
        <v>0.93159999999999998</v>
      </c>
      <c r="LZ50" s="4">
        <v>0.91001102690829216</v>
      </c>
      <c r="MA50" s="7">
        <v>0.82569999999999988</v>
      </c>
      <c r="MB50" s="3">
        <v>0.96510000000000007</v>
      </c>
      <c r="MC50" s="4">
        <v>0.88997439133348222</v>
      </c>
      <c r="MD50" s="4">
        <f t="shared" si="342"/>
        <v>0.85959379495979815</v>
      </c>
      <c r="OR50" s="7">
        <v>0.63890000000000002</v>
      </c>
      <c r="OS50" s="3">
        <v>0.61799999999999999</v>
      </c>
      <c r="OT50" s="4">
        <v>0.62827623518179654</v>
      </c>
      <c r="OU50" s="7">
        <v>0.61209999999999998</v>
      </c>
      <c r="OV50" s="3">
        <v>0.6331</v>
      </c>
      <c r="OW50" s="4">
        <v>0.62242292001284927</v>
      </c>
      <c r="OX50" s="4">
        <f t="shared" si="351"/>
        <v>0.6253495775973229</v>
      </c>
      <c r="QR50" s="7">
        <v>0.89060000000000006</v>
      </c>
      <c r="QS50" s="3">
        <v>0.67579999999999996</v>
      </c>
      <c r="QT50" s="4">
        <v>0.76847226762002041</v>
      </c>
      <c r="QU50" s="7">
        <v>0.59609999999999996</v>
      </c>
      <c r="QV50" s="3">
        <v>0.85219999999999996</v>
      </c>
      <c r="QW50" s="4">
        <v>0.70150717392805351</v>
      </c>
      <c r="QX50" s="4">
        <f t="shared" si="358"/>
        <v>0.73498972077403701</v>
      </c>
      <c r="SJ50" s="7">
        <v>0.9234</v>
      </c>
      <c r="SK50" s="3">
        <v>0.84719999999999995</v>
      </c>
      <c r="SL50" s="4">
        <v>0.8836603185360894</v>
      </c>
      <c r="SM50" s="7">
        <v>0.83349999999999991</v>
      </c>
      <c r="SN50" s="3">
        <v>0.91579999999999995</v>
      </c>
      <c r="SO50" s="4">
        <v>0.87271399988566856</v>
      </c>
      <c r="SP50" s="4">
        <f t="shared" si="363"/>
        <v>0.87818715921087898</v>
      </c>
      <c r="TA50" s="7">
        <v>0.95489999999999997</v>
      </c>
      <c r="TB50" s="3">
        <v>0.7802</v>
      </c>
      <c r="TC50" s="4">
        <v>0.85875509192553734</v>
      </c>
      <c r="TD50" s="7">
        <v>0.91670000000000007</v>
      </c>
      <c r="TE50" s="3">
        <v>0.89319999999999988</v>
      </c>
      <c r="TF50" s="4">
        <v>0.9047974363224488</v>
      </c>
      <c r="TG50" s="7">
        <v>0.76650000000000007</v>
      </c>
      <c r="TH50" s="3">
        <v>0.9738</v>
      </c>
      <c r="TI50" s="4">
        <v>0.85780348215824864</v>
      </c>
      <c r="TJ50" s="4">
        <f t="shared" si="365"/>
        <v>0.87378533680207815</v>
      </c>
      <c r="TK50" s="7">
        <v>0.75900000000000001</v>
      </c>
      <c r="TL50" s="3">
        <v>0.75450000000000006</v>
      </c>
      <c r="TM50" s="4">
        <v>0.75674331020812691</v>
      </c>
      <c r="TN50" s="7">
        <v>0.94090000000000007</v>
      </c>
      <c r="TO50" s="3">
        <v>0.93169999999999997</v>
      </c>
      <c r="TP50" s="4">
        <v>0.93627740040585294</v>
      </c>
      <c r="TQ50" s="7">
        <v>0.58179999999999998</v>
      </c>
      <c r="TR50" s="3">
        <v>0.90590000000000004</v>
      </c>
      <c r="TS50" s="4">
        <v>0.70854691133965175</v>
      </c>
      <c r="TT50" s="7">
        <v>0.87459999999999993</v>
      </c>
      <c r="TU50" s="3">
        <v>0.46210000000000001</v>
      </c>
      <c r="TV50" s="4">
        <v>0.60470211715418565</v>
      </c>
      <c r="TW50" s="4">
        <f t="shared" si="366"/>
        <v>0.75156743477695431</v>
      </c>
      <c r="TX50" s="7">
        <v>0.94810000000000005</v>
      </c>
      <c r="TY50" s="3">
        <v>0.54390000000000005</v>
      </c>
      <c r="TZ50" s="4">
        <v>0.691248780160858</v>
      </c>
      <c r="UA50" s="7">
        <v>0.83590000000000009</v>
      </c>
      <c r="UB50" s="3">
        <v>0.94010000000000005</v>
      </c>
      <c r="UC50" s="4">
        <v>0.88494323198198199</v>
      </c>
      <c r="UD50" s="7">
        <v>0.45729999999999998</v>
      </c>
      <c r="UE50" s="3">
        <v>0.94209999999999994</v>
      </c>
      <c r="UF50" s="4">
        <v>0.615724353294269</v>
      </c>
      <c r="UG50" s="4">
        <f t="shared" si="367"/>
        <v>0.73063878847903629</v>
      </c>
      <c r="UY50" s="7">
        <v>0.95650000000000002</v>
      </c>
      <c r="UZ50" s="3">
        <v>0.98950000000000005</v>
      </c>
      <c r="VA50" s="4">
        <v>0.97272019527235354</v>
      </c>
      <c r="VB50" s="7">
        <v>0.98480000000000001</v>
      </c>
      <c r="VC50" s="3">
        <v>0.93769999999999998</v>
      </c>
      <c r="VD50" s="4">
        <v>0.96067304031209377</v>
      </c>
      <c r="VE50" s="4">
        <f t="shared" si="370"/>
        <v>0.9666966177922236</v>
      </c>
      <c r="VM50" s="7">
        <v>0.99080000000000001</v>
      </c>
      <c r="VN50" s="3">
        <v>0.96120000000000005</v>
      </c>
      <c r="VO50" s="4">
        <v>0.97577557377049184</v>
      </c>
      <c r="VP50" s="7">
        <v>0.90500000000000003</v>
      </c>
      <c r="VQ50" s="3">
        <v>0.97089999999999999</v>
      </c>
      <c r="VR50" s="4">
        <v>0.93679247294631895</v>
      </c>
      <c r="VS50" s="7">
        <v>0.97209999999999996</v>
      </c>
      <c r="VT50" s="3">
        <v>0.97860000000000003</v>
      </c>
      <c r="VU50" s="4">
        <v>0.97533917055416008</v>
      </c>
      <c r="VV50" s="4">
        <f t="shared" si="372"/>
        <v>0.96263573909032363</v>
      </c>
      <c r="VW50" s="7">
        <v>0.92130000000000001</v>
      </c>
      <c r="VX50" s="3">
        <v>0.89529999999999998</v>
      </c>
      <c r="VY50" s="4">
        <v>0.90811393812616981</v>
      </c>
      <c r="VZ50" s="7">
        <v>0.90870000000000006</v>
      </c>
      <c r="WA50" s="3">
        <v>0.93169999999999997</v>
      </c>
      <c r="WB50" s="4">
        <v>0.92005628124320793</v>
      </c>
      <c r="WC50" s="4">
        <f t="shared" si="373"/>
        <v>0.91408510968468892</v>
      </c>
    </row>
    <row r="51" spans="1:611" x14ac:dyDescent="0.2">
      <c r="A51" s="2" t="s">
        <v>273</v>
      </c>
      <c r="B51" t="s">
        <v>267</v>
      </c>
      <c r="C51" s="7">
        <v>0.89239999999999997</v>
      </c>
      <c r="D51" s="3">
        <v>0.98199999999999998</v>
      </c>
      <c r="E51" s="4">
        <v>0.93505847204438741</v>
      </c>
      <c r="F51" s="7">
        <v>0.98370000000000002</v>
      </c>
      <c r="G51" s="3">
        <v>0.9020999999999999</v>
      </c>
      <c r="H51" s="4">
        <v>0.9411345529748647</v>
      </c>
      <c r="I51" s="4">
        <f t="shared" si="300"/>
        <v>0.93809651250962611</v>
      </c>
      <c r="Q51" s="7">
        <v>0.85389999999999999</v>
      </c>
      <c r="R51" s="3">
        <v>0.85629999999999995</v>
      </c>
      <c r="S51" s="4">
        <v>0.85509831598643438</v>
      </c>
      <c r="T51" s="7">
        <v>0.94790000000000008</v>
      </c>
      <c r="U51" s="3">
        <v>0.94689999999999996</v>
      </c>
      <c r="V51" s="4">
        <v>0.94739973611990713</v>
      </c>
      <c r="W51" s="4">
        <f t="shared" si="302"/>
        <v>0.9012490260531707</v>
      </c>
      <c r="AL51" s="7">
        <v>0.86650000000000005</v>
      </c>
      <c r="AM51" s="3">
        <v>0.90489999999999993</v>
      </c>
      <c r="AN51" s="4">
        <v>0.88528378683527154</v>
      </c>
      <c r="AO51" s="7">
        <v>0.91099999999999992</v>
      </c>
      <c r="AP51" s="3">
        <v>0.87480000000000002</v>
      </c>
      <c r="AQ51" s="4">
        <v>0.89253309441146822</v>
      </c>
      <c r="AR51" s="4">
        <f t="shared" si="305"/>
        <v>0.88890844062336982</v>
      </c>
      <c r="AZ51" s="7">
        <v>0.9819</v>
      </c>
      <c r="BA51" s="3">
        <v>0.9163</v>
      </c>
      <c r="BB51" s="4">
        <v>0.94796646296491405</v>
      </c>
      <c r="BC51" s="7">
        <v>0.88840000000000008</v>
      </c>
      <c r="BD51" s="3">
        <v>0.97519999999999996</v>
      </c>
      <c r="BE51" s="4">
        <v>0.92977857909422634</v>
      </c>
      <c r="BF51" s="4">
        <f t="shared" si="307"/>
        <v>0.9388725210295702</v>
      </c>
      <c r="BG51" s="7">
        <v>0.9153</v>
      </c>
      <c r="BH51" s="3">
        <v>0.81129999999999991</v>
      </c>
      <c r="BI51" s="4">
        <v>0.86016783273485453</v>
      </c>
      <c r="BJ51" s="7">
        <v>0.80889999999999995</v>
      </c>
      <c r="BK51" s="3">
        <v>0.91409999999999991</v>
      </c>
      <c r="BL51" s="4">
        <v>0.85828843876958782</v>
      </c>
      <c r="BM51" s="4">
        <f t="shared" si="308"/>
        <v>0.85922813575222112</v>
      </c>
      <c r="BN51" s="7">
        <v>0.51270000000000004</v>
      </c>
      <c r="BO51" s="3">
        <v>0.86430000000000007</v>
      </c>
      <c r="BP51" s="4">
        <v>0.64361163398692811</v>
      </c>
      <c r="BQ51" s="7">
        <v>0.8970999999999999</v>
      </c>
      <c r="BR51" s="3">
        <v>0.62809999999999999</v>
      </c>
      <c r="BS51" s="4">
        <v>0.7388781930238657</v>
      </c>
      <c r="BT51" s="7">
        <v>0.96650000000000003</v>
      </c>
      <c r="BU51" s="3">
        <v>0.95480000000000009</v>
      </c>
      <c r="BV51" s="4">
        <v>0.96061437568313135</v>
      </c>
      <c r="BW51" s="4">
        <f t="shared" si="309"/>
        <v>0.78103473423130831</v>
      </c>
      <c r="CE51" s="7">
        <v>0.80370000000000008</v>
      </c>
      <c r="CF51" s="3">
        <v>0.95269999999999999</v>
      </c>
      <c r="CG51" s="4">
        <v>0.87187997039398779</v>
      </c>
      <c r="CH51" s="7">
        <v>0.9595999999999999</v>
      </c>
      <c r="CI51" s="3">
        <v>0.82830000000000004</v>
      </c>
      <c r="CJ51" s="4">
        <v>0.88912878796353256</v>
      </c>
      <c r="CK51" s="4">
        <f t="shared" si="311"/>
        <v>0.88050437917876012</v>
      </c>
      <c r="DI51" s="7">
        <v>0.98380000000000001</v>
      </c>
      <c r="DJ51" s="3">
        <v>0.98580000000000001</v>
      </c>
      <c r="DK51" s="4">
        <v>0.98479898456539405</v>
      </c>
      <c r="DL51" s="7">
        <v>0.98349999999999993</v>
      </c>
      <c r="DM51" s="3">
        <v>0.98120000000000007</v>
      </c>
      <c r="DN51" s="4">
        <v>0.98234865373848423</v>
      </c>
      <c r="DO51" s="4">
        <f t="shared" si="314"/>
        <v>0.9835738191519392</v>
      </c>
      <c r="DZ51" s="7">
        <v>0.32490000000000002</v>
      </c>
      <c r="EA51" s="3">
        <v>0.85569999999999991</v>
      </c>
      <c r="EB51" s="4">
        <v>0.47097565644587502</v>
      </c>
      <c r="EC51" s="7">
        <v>0.92110000000000003</v>
      </c>
      <c r="ED51" s="3">
        <v>0.98519999999999996</v>
      </c>
      <c r="EE51" s="4">
        <v>0.95207230761160366</v>
      </c>
      <c r="EF51" s="7">
        <v>0.97450000000000003</v>
      </c>
      <c r="EG51" s="3">
        <v>0.71079999999999999</v>
      </c>
      <c r="EH51" s="4">
        <v>0.82201934373702013</v>
      </c>
      <c r="EI51" s="4">
        <f t="shared" si="316"/>
        <v>0.74835576926483294</v>
      </c>
      <c r="EQ51" s="7">
        <v>0.95120000000000005</v>
      </c>
      <c r="ER51" s="5">
        <v>0.97699999999999998</v>
      </c>
      <c r="ES51" s="4">
        <v>0.96392739342391875</v>
      </c>
      <c r="ET51" s="8">
        <v>0.97750000000000004</v>
      </c>
      <c r="EU51" s="3">
        <v>0.95219999999999994</v>
      </c>
      <c r="EV51" s="4">
        <v>0.96468414779499401</v>
      </c>
      <c r="EW51" s="4">
        <f t="shared" si="318"/>
        <v>0.96430577060945644</v>
      </c>
      <c r="FO51" s="7">
        <v>0.81889999999999996</v>
      </c>
      <c r="FP51" s="3">
        <v>0.92420000000000002</v>
      </c>
      <c r="FQ51" s="4">
        <v>0.8683694337674257</v>
      </c>
      <c r="FR51" s="7">
        <v>0.93330000000000002</v>
      </c>
      <c r="FS51" s="3">
        <v>0.83829999999999993</v>
      </c>
      <c r="FT51" s="4">
        <v>0.88325286746443898</v>
      </c>
      <c r="FU51" s="4">
        <f t="shared" si="321"/>
        <v>0.87581115061593229</v>
      </c>
      <c r="FV51" s="7">
        <v>0.50590000000000002</v>
      </c>
      <c r="FW51" s="3">
        <v>0.75890000000000002</v>
      </c>
      <c r="FX51" s="4">
        <v>0.60709599936748893</v>
      </c>
      <c r="FY51" s="7">
        <v>0.85109999999999997</v>
      </c>
      <c r="FZ51" s="3">
        <v>0.65029999999999999</v>
      </c>
      <c r="GA51" s="4">
        <v>0.73727231916877589</v>
      </c>
      <c r="GB51" s="4">
        <f t="shared" si="322"/>
        <v>0.67218415926813235</v>
      </c>
      <c r="GC51" s="7">
        <v>0.85849999999999993</v>
      </c>
      <c r="GD51" s="3">
        <v>0.65930000000000011</v>
      </c>
      <c r="GE51" s="4">
        <v>0.74582823823955724</v>
      </c>
      <c r="GF51" s="7">
        <v>0.29309999999999997</v>
      </c>
      <c r="GG51" s="5">
        <v>0.91170000000000007</v>
      </c>
      <c r="GH51" s="4">
        <v>0.44359108565737049</v>
      </c>
      <c r="GI51" s="7">
        <v>0.84799999999999998</v>
      </c>
      <c r="GJ51" s="3">
        <v>0.57009999999999994</v>
      </c>
      <c r="GK51" s="4">
        <v>0.68182046400112828</v>
      </c>
      <c r="GL51" s="4">
        <f t="shared" si="323"/>
        <v>0.62374659596601867</v>
      </c>
      <c r="GT51" s="7">
        <v>0.71829999999999994</v>
      </c>
      <c r="GU51" s="3">
        <v>0.90769999999999995</v>
      </c>
      <c r="GV51" s="4">
        <v>0.80196913899138988</v>
      </c>
      <c r="GW51" s="7">
        <v>0.93599999999999994</v>
      </c>
      <c r="GX51" s="3">
        <v>0.79120000000000001</v>
      </c>
      <c r="GY51" s="4">
        <v>0.85753033811949986</v>
      </c>
      <c r="GZ51" s="4">
        <f t="shared" si="325"/>
        <v>0.82974973855544487</v>
      </c>
      <c r="HA51" s="7">
        <v>0.64230000000000009</v>
      </c>
      <c r="HB51" s="3">
        <v>0.96299999999999997</v>
      </c>
      <c r="HC51" s="4">
        <v>0.77061595963371343</v>
      </c>
      <c r="HD51" s="8">
        <v>0.95200000000000007</v>
      </c>
      <c r="HE51" s="3">
        <v>0.57769999999999999</v>
      </c>
      <c r="HF51" s="4">
        <v>0.71905654703536648</v>
      </c>
      <c r="HG51" s="4">
        <f t="shared" si="326"/>
        <v>0.74483625333453995</v>
      </c>
      <c r="HH51" s="7">
        <v>0.89870000000000005</v>
      </c>
      <c r="HI51" s="3">
        <v>0.93730000000000002</v>
      </c>
      <c r="HJ51" s="4">
        <v>0.91759423747276692</v>
      </c>
      <c r="HK51" s="7">
        <v>0.94540000000000002</v>
      </c>
      <c r="HL51" s="3">
        <v>0.9113</v>
      </c>
      <c r="HM51" s="4">
        <v>0.92803686109764638</v>
      </c>
      <c r="HN51" s="4">
        <f t="shared" si="327"/>
        <v>0.92281554928520659</v>
      </c>
      <c r="IC51" s="7">
        <v>0.9215000000000001</v>
      </c>
      <c r="ID51" s="3">
        <v>0.78189999999999993</v>
      </c>
      <c r="IE51" s="4">
        <v>0.84597962897733936</v>
      </c>
      <c r="IF51" s="7">
        <v>0.79390000000000005</v>
      </c>
      <c r="IG51" s="3">
        <v>0.92659999999999998</v>
      </c>
      <c r="IH51" s="4">
        <v>0.8551325079918628</v>
      </c>
      <c r="II51" s="4">
        <f t="shared" si="330"/>
        <v>0.85055606848460108</v>
      </c>
      <c r="IJ51" s="7">
        <v>0.86599999999999999</v>
      </c>
      <c r="IK51" s="3">
        <v>0.75580000000000003</v>
      </c>
      <c r="IL51" s="4">
        <v>0.80715599950672101</v>
      </c>
      <c r="IM51" s="7">
        <v>0.83109999999999995</v>
      </c>
      <c r="IN51" s="3">
        <v>0.9113</v>
      </c>
      <c r="IO51" s="4">
        <v>0.86935425849403114</v>
      </c>
      <c r="IP51" s="4">
        <f t="shared" si="331"/>
        <v>0.83825512900037613</v>
      </c>
      <c r="JN51" s="7">
        <v>0.93519999999999992</v>
      </c>
      <c r="JO51" s="3">
        <v>0.68110000000000004</v>
      </c>
      <c r="JP51" s="4">
        <v>0.78817635339974013</v>
      </c>
      <c r="JQ51" s="7">
        <v>0.5423</v>
      </c>
      <c r="JR51" s="3">
        <v>0.91639999999999999</v>
      </c>
      <c r="JS51" s="4">
        <v>0.6813789264413519</v>
      </c>
      <c r="JT51" s="7">
        <v>0.93879999999999997</v>
      </c>
      <c r="JU51" s="3">
        <v>0.89340000000000008</v>
      </c>
      <c r="JV51" s="4">
        <v>0.91553751773823822</v>
      </c>
      <c r="JW51" s="4">
        <f t="shared" si="334"/>
        <v>0.79503093252644341</v>
      </c>
      <c r="KL51" s="7">
        <v>0.66839999999999999</v>
      </c>
      <c r="KM51" s="3">
        <v>0.66370000000000007</v>
      </c>
      <c r="KN51" s="4">
        <v>0.66604170858043699</v>
      </c>
      <c r="KO51" s="7">
        <v>0.80530000000000002</v>
      </c>
      <c r="KP51" s="3">
        <v>0.80859999999999999</v>
      </c>
      <c r="KQ51" s="4">
        <v>0.80694662618501767</v>
      </c>
      <c r="KR51" s="4">
        <f t="shared" si="337"/>
        <v>0.73649416738272733</v>
      </c>
      <c r="KZ51" s="8">
        <v>0.99290000000000012</v>
      </c>
      <c r="LA51" s="3">
        <v>0.94140000000000001</v>
      </c>
      <c r="LB51" s="4">
        <v>0.96646441606782818</v>
      </c>
      <c r="LC51" s="7">
        <v>0.93790000000000007</v>
      </c>
      <c r="LD51" s="5">
        <v>0.99250000000000005</v>
      </c>
      <c r="LE51" s="4">
        <v>0.96442783878988825</v>
      </c>
      <c r="LF51" s="4">
        <f t="shared" si="339"/>
        <v>0.96544612742885816</v>
      </c>
      <c r="LN51" s="7">
        <v>0.82</v>
      </c>
      <c r="LO51" s="3">
        <v>0.88629999999999998</v>
      </c>
      <c r="LP51" s="4">
        <v>0.85186192346011835</v>
      </c>
      <c r="LQ51" s="7">
        <v>0.89459999999999995</v>
      </c>
      <c r="LR51" s="3">
        <v>0.83219999999999994</v>
      </c>
      <c r="LS51" s="4">
        <v>0.86227255038220985</v>
      </c>
      <c r="LT51" s="4">
        <f t="shared" si="341"/>
        <v>0.85706723692116404</v>
      </c>
      <c r="LU51" s="7">
        <v>0.9154000000000001</v>
      </c>
      <c r="LV51" s="3">
        <v>0.67909999999999993</v>
      </c>
      <c r="LW51" s="4">
        <v>0.77974053308247104</v>
      </c>
      <c r="LX51" s="7">
        <v>0.82909999999999995</v>
      </c>
      <c r="LY51" s="3">
        <v>0.97060000000000002</v>
      </c>
      <c r="LZ51" s="4">
        <v>0.89428733677835193</v>
      </c>
      <c r="MA51" s="7">
        <v>0.86809999999999998</v>
      </c>
      <c r="MB51" s="3">
        <v>0.95819999999999994</v>
      </c>
      <c r="MC51" s="4">
        <v>0.91092747084268744</v>
      </c>
      <c r="MD51" s="4">
        <f t="shared" si="342"/>
        <v>0.86165178023450351</v>
      </c>
      <c r="OR51" s="8">
        <v>0.9022</v>
      </c>
      <c r="OS51" s="3">
        <v>0.51979999999999993</v>
      </c>
      <c r="OT51" s="4">
        <v>0.65958306610407869</v>
      </c>
      <c r="OU51" s="7">
        <v>0.18149999999999999</v>
      </c>
      <c r="OV51" s="3">
        <v>0.65379999999999994</v>
      </c>
      <c r="OW51" s="4">
        <v>0.28412474560038309</v>
      </c>
      <c r="OX51" s="4">
        <f t="shared" si="351"/>
        <v>0.47185390585223086</v>
      </c>
      <c r="QR51" s="7">
        <v>0.81340000000000001</v>
      </c>
      <c r="QS51" s="3">
        <v>0.79500000000000004</v>
      </c>
      <c r="QT51" s="4">
        <v>0.80409475254911711</v>
      </c>
      <c r="QU51" s="7">
        <v>0.80169999999999997</v>
      </c>
      <c r="QV51" s="3">
        <v>0.81969999999999998</v>
      </c>
      <c r="QW51" s="4">
        <v>0.81060008634513392</v>
      </c>
      <c r="QX51" s="4">
        <f t="shared" si="358"/>
        <v>0.80734741944712551</v>
      </c>
      <c r="SJ51" s="7">
        <v>0.91110000000000002</v>
      </c>
      <c r="SK51" s="3">
        <v>0.8528</v>
      </c>
      <c r="SL51" s="4">
        <v>0.88098654118714215</v>
      </c>
      <c r="SM51" s="7">
        <v>0.8427</v>
      </c>
      <c r="SN51" s="3">
        <v>0.90459999999999996</v>
      </c>
      <c r="SO51" s="4">
        <v>0.87255356263950079</v>
      </c>
      <c r="SP51" s="4">
        <f t="shared" si="363"/>
        <v>0.87677005191332147</v>
      </c>
      <c r="TA51" s="7">
        <v>0.91830000000000001</v>
      </c>
      <c r="TB51" s="3">
        <v>0.88349999999999995</v>
      </c>
      <c r="TC51" s="4">
        <v>0.90056393606393603</v>
      </c>
      <c r="TD51" s="7">
        <v>0.87719999999999998</v>
      </c>
      <c r="TE51" s="3">
        <v>0.94340000000000002</v>
      </c>
      <c r="TF51" s="4">
        <v>0.90909642974843452</v>
      </c>
      <c r="TG51" s="7">
        <v>0.90839999999999999</v>
      </c>
      <c r="TH51" s="3">
        <v>0.92269999999999996</v>
      </c>
      <c r="TI51" s="4">
        <v>0.91549416197913813</v>
      </c>
      <c r="TJ51" s="4">
        <f t="shared" si="365"/>
        <v>0.90838484259716967</v>
      </c>
      <c r="TK51" s="7">
        <v>0.88549999999999995</v>
      </c>
      <c r="TL51" s="3">
        <v>0.38179999999999997</v>
      </c>
      <c r="TM51" s="4">
        <v>0.53354990925589829</v>
      </c>
      <c r="TN51" s="7">
        <v>0.90639999999999998</v>
      </c>
      <c r="TO51" s="3">
        <v>0.90639999999999998</v>
      </c>
      <c r="TP51" s="4">
        <v>0.90639999999999998</v>
      </c>
      <c r="TQ51" s="7">
        <v>0.4194</v>
      </c>
      <c r="TR51" s="3">
        <v>0.95420000000000005</v>
      </c>
      <c r="TS51" s="4">
        <v>0.58268998252766446</v>
      </c>
      <c r="TT51" s="7">
        <v>0.86569999999999991</v>
      </c>
      <c r="TU51" s="3">
        <v>0.4924</v>
      </c>
      <c r="TV51" s="4">
        <v>0.62774564465061478</v>
      </c>
      <c r="TW51" s="4">
        <f t="shared" si="366"/>
        <v>0.66259638410854438</v>
      </c>
      <c r="TX51" s="7">
        <v>0.64069999999999994</v>
      </c>
      <c r="TY51" s="3">
        <v>0.74290000000000012</v>
      </c>
      <c r="TZ51" s="4">
        <v>0.68802548424400123</v>
      </c>
      <c r="UA51" s="7">
        <v>0.91870000000000007</v>
      </c>
      <c r="UB51" s="3">
        <v>0.93569999999999998</v>
      </c>
      <c r="UC51" s="4">
        <v>0.92712207722174289</v>
      </c>
      <c r="UD51" s="7">
        <v>0.85099999999999998</v>
      </c>
      <c r="UE51" s="3">
        <v>0.75719999999999998</v>
      </c>
      <c r="UF51" s="4">
        <v>0.80136450690212657</v>
      </c>
      <c r="UG51" s="4">
        <f t="shared" si="367"/>
        <v>0.80550402278929012</v>
      </c>
      <c r="UY51" s="7">
        <v>0.92510000000000003</v>
      </c>
      <c r="UZ51" s="3">
        <v>0.99129999999999996</v>
      </c>
      <c r="VA51" s="4">
        <v>0.95705659570027146</v>
      </c>
      <c r="VB51" s="7">
        <v>0.98780000000000001</v>
      </c>
      <c r="VC51" s="3">
        <v>0.89760000000000006</v>
      </c>
      <c r="VD51" s="4">
        <v>0.94054235705950995</v>
      </c>
      <c r="VE51" s="4">
        <f t="shared" si="370"/>
        <v>0.9487994763798907</v>
      </c>
      <c r="VM51" s="7">
        <v>0.99080000000000001</v>
      </c>
      <c r="VN51" s="3">
        <v>0.96840000000000004</v>
      </c>
      <c r="VO51" s="4">
        <v>0.97947194773376889</v>
      </c>
      <c r="VP51" s="7">
        <v>0.92760000000000009</v>
      </c>
      <c r="VQ51" s="3">
        <v>0.94469999999999998</v>
      </c>
      <c r="VR51" s="4">
        <v>0.93607191155263592</v>
      </c>
      <c r="VS51" s="7">
        <v>0.96810000000000007</v>
      </c>
      <c r="VT51" s="3">
        <v>0.98250000000000004</v>
      </c>
      <c r="VU51" s="4">
        <v>0.97524684712396192</v>
      </c>
      <c r="VV51" s="4">
        <f t="shared" si="372"/>
        <v>0.96359690213678884</v>
      </c>
      <c r="VW51" s="7">
        <v>0.91890000000000005</v>
      </c>
      <c r="VX51" s="3">
        <v>0.88560000000000005</v>
      </c>
      <c r="VY51" s="4">
        <v>0.90194274314214473</v>
      </c>
      <c r="VZ51" s="7">
        <v>0.89950000000000008</v>
      </c>
      <c r="WA51" s="3">
        <v>0.92900000000000005</v>
      </c>
      <c r="WB51" s="4">
        <v>0.91401203171998913</v>
      </c>
      <c r="WC51" s="4">
        <f t="shared" si="373"/>
        <v>0.90797738743106693</v>
      </c>
    </row>
    <row r="52" spans="1:611" x14ac:dyDescent="0.2">
      <c r="A52" s="2" t="s">
        <v>273</v>
      </c>
      <c r="B52" t="s">
        <v>269</v>
      </c>
      <c r="C52" s="3">
        <v>0.70700000000000007</v>
      </c>
      <c r="D52" s="3">
        <v>0.88690000000000002</v>
      </c>
      <c r="E52" s="4">
        <v>0.78679754062362761</v>
      </c>
      <c r="F52" s="3">
        <v>0.91049999999999998</v>
      </c>
      <c r="G52" s="3">
        <v>0.75780000000000003</v>
      </c>
      <c r="H52" s="4">
        <v>0.82716166157165982</v>
      </c>
      <c r="I52" s="4">
        <f t="shared" si="300"/>
        <v>0.80697960109764377</v>
      </c>
      <c r="J52" s="3">
        <v>0.5514</v>
      </c>
      <c r="K52" s="3">
        <v>0.81870000000000009</v>
      </c>
      <c r="L52" s="4">
        <v>0.6589755200350339</v>
      </c>
      <c r="M52" s="3">
        <v>0.87450000000000006</v>
      </c>
      <c r="N52" s="3">
        <v>0.65469999999999995</v>
      </c>
      <c r="O52" s="4">
        <v>0.74880349202197227</v>
      </c>
      <c r="P52" s="4">
        <f>AVERAGE(L52,O52)</f>
        <v>0.70388950602850309</v>
      </c>
      <c r="Q52" s="3">
        <v>0.81950000000000001</v>
      </c>
      <c r="R52" s="3">
        <v>0.44</v>
      </c>
      <c r="S52" s="4">
        <v>0.57257641921397384</v>
      </c>
      <c r="T52" s="3">
        <v>0.62080000000000002</v>
      </c>
      <c r="U52" s="3">
        <v>0.90439999999999998</v>
      </c>
      <c r="V52" s="4">
        <v>0.73623330710726465</v>
      </c>
      <c r="W52" s="4">
        <f t="shared" si="302"/>
        <v>0.65440486316061919</v>
      </c>
      <c r="X52" s="3">
        <v>0.71970000000000001</v>
      </c>
      <c r="Y52" s="3">
        <v>0.51270000000000004</v>
      </c>
      <c r="Z52" s="4">
        <v>0.59881562804284327</v>
      </c>
      <c r="AA52" s="3">
        <v>0.64650000000000007</v>
      </c>
      <c r="AB52" s="3">
        <v>0.81689999999999996</v>
      </c>
      <c r="AC52" s="4">
        <v>0.72177921279212787</v>
      </c>
      <c r="AD52" s="4">
        <f>AVERAGE(Z52,AC52)</f>
        <v>0.66029742041748563</v>
      </c>
      <c r="AE52" s="3">
        <v>0.6631999999999999</v>
      </c>
      <c r="AF52" s="3">
        <v>0.68370000000000009</v>
      </c>
      <c r="AG52" s="4">
        <v>0.67329399361496767</v>
      </c>
      <c r="AH52" s="3">
        <v>0.65290000000000004</v>
      </c>
      <c r="AI52" s="3">
        <v>0.63139999999999996</v>
      </c>
      <c r="AJ52" s="4">
        <v>0.64197003815307951</v>
      </c>
      <c r="AK52" s="4">
        <f>AVERAGE(AG52,AJ52)</f>
        <v>0.65763201588402365</v>
      </c>
      <c r="AL52" s="3">
        <v>0.65629999999999999</v>
      </c>
      <c r="AM52" s="3">
        <v>0.58219999999999994</v>
      </c>
      <c r="AN52" s="4">
        <v>0.61703328219620501</v>
      </c>
      <c r="AO52" s="3">
        <v>0.53990000000000005</v>
      </c>
      <c r="AP52" s="3">
        <v>0.61659999999999993</v>
      </c>
      <c r="AQ52" s="4">
        <v>0.57570659749243402</v>
      </c>
      <c r="AR52" s="4">
        <f t="shared" si="305"/>
        <v>0.59636993984431952</v>
      </c>
      <c r="AS52" s="3">
        <v>0.85540000000000005</v>
      </c>
      <c r="AT52" s="3">
        <v>0.78769999999999996</v>
      </c>
      <c r="AU52" s="4">
        <v>0.82015529182642566</v>
      </c>
      <c r="AV52" s="3">
        <v>0.75719999999999998</v>
      </c>
      <c r="AW52" s="3">
        <v>0.83260000000000001</v>
      </c>
      <c r="AX52" s="4">
        <v>0.79311198892942514</v>
      </c>
      <c r="AY52" s="4">
        <f>AVERAGE(AU52,AX52)</f>
        <v>0.8066336403779254</v>
      </c>
      <c r="AZ52" s="3">
        <v>0.74709999999999999</v>
      </c>
      <c r="BA52" s="3">
        <v>0.76090000000000002</v>
      </c>
      <c r="BB52" s="4">
        <v>0.75393685676392574</v>
      </c>
      <c r="BC52" s="3">
        <v>0.70779999999999998</v>
      </c>
      <c r="BD52" s="3">
        <v>0.69220000000000004</v>
      </c>
      <c r="BE52" s="4">
        <v>0.69991308571428579</v>
      </c>
      <c r="BF52" s="4">
        <f t="shared" si="307"/>
        <v>0.72692497123910571</v>
      </c>
      <c r="BG52" s="3">
        <v>0.58240000000000003</v>
      </c>
      <c r="BH52" s="3">
        <v>0.74439999999999995</v>
      </c>
      <c r="BI52" s="4">
        <v>0.65351003919204109</v>
      </c>
      <c r="BJ52" s="3">
        <v>0.82050000000000001</v>
      </c>
      <c r="BK52" s="3">
        <v>0.68640000000000001</v>
      </c>
      <c r="BL52" s="4">
        <v>0.74748317738403347</v>
      </c>
      <c r="BM52" s="4">
        <f t="shared" si="308"/>
        <v>0.70049660828803728</v>
      </c>
      <c r="BN52" s="3">
        <v>0.4536</v>
      </c>
      <c r="BO52" s="3">
        <v>0.40979999999999994</v>
      </c>
      <c r="BP52" s="4">
        <v>0.43058902015288392</v>
      </c>
      <c r="BQ52" s="3">
        <v>0.61960000000000004</v>
      </c>
      <c r="BR52" s="3">
        <v>0.46259999999999996</v>
      </c>
      <c r="BS52" s="4">
        <v>0.52971162446867492</v>
      </c>
      <c r="BT52" s="3">
        <v>0.5</v>
      </c>
      <c r="BU52" s="3">
        <v>0.745</v>
      </c>
      <c r="BV52" s="4">
        <v>0.59839357429718865</v>
      </c>
      <c r="BW52" s="4">
        <f t="shared" si="309"/>
        <v>0.5195647396395825</v>
      </c>
      <c r="BX52" s="3">
        <v>0.72319999999999995</v>
      </c>
      <c r="BY52" s="3">
        <v>0.6018</v>
      </c>
      <c r="BZ52" s="4">
        <v>0.65693850566037737</v>
      </c>
      <c r="CA52" s="3">
        <v>0.42599999999999999</v>
      </c>
      <c r="CB52" s="3">
        <v>0.56200000000000006</v>
      </c>
      <c r="CC52" s="4">
        <v>0.48463967611336034</v>
      </c>
      <c r="CD52" s="4">
        <f>AVERAGE(BZ52,CC52)</f>
        <v>0.57078909088686891</v>
      </c>
      <c r="CE52" s="3">
        <v>0.61450000000000005</v>
      </c>
      <c r="CF52" s="3">
        <v>0.73199999999999998</v>
      </c>
      <c r="CG52" s="4">
        <v>0.66812328258447828</v>
      </c>
      <c r="CH52" s="3">
        <v>0.77200000000000002</v>
      </c>
      <c r="CI52" s="3">
        <v>0.66400000000000003</v>
      </c>
      <c r="CJ52" s="4">
        <v>0.71393871866295278</v>
      </c>
      <c r="CK52" s="4">
        <f t="shared" si="311"/>
        <v>0.69103100062371547</v>
      </c>
      <c r="CL52" s="3">
        <v>0.66769999999999996</v>
      </c>
      <c r="CM52" s="3">
        <v>0.52329999999999999</v>
      </c>
      <c r="CN52" s="4">
        <v>0.58674628043660793</v>
      </c>
      <c r="CO52" s="3">
        <v>0.50409999999999999</v>
      </c>
      <c r="CP52" s="3">
        <v>0.60589999999999999</v>
      </c>
      <c r="CQ52" s="4">
        <v>0.55033187387387394</v>
      </c>
      <c r="CR52" s="3">
        <v>0.56969999999999998</v>
      </c>
      <c r="CS52" s="3">
        <v>0.66720000000000002</v>
      </c>
      <c r="CT52" s="4">
        <v>0.61460722774678633</v>
      </c>
      <c r="CU52" s="4">
        <f>AVERAGE(CN52,CQ52,CT52)</f>
        <v>0.58389512735242277</v>
      </c>
      <c r="CV52" s="3">
        <v>0.88730000000000009</v>
      </c>
      <c r="CW52" s="3">
        <v>0.84680000000000011</v>
      </c>
      <c r="CX52" s="4">
        <v>0.86657706014647373</v>
      </c>
      <c r="CY52" s="3">
        <v>0.55289999999999995</v>
      </c>
      <c r="CZ52" s="3">
        <v>0.51649999999999996</v>
      </c>
      <c r="DA52" s="4">
        <v>0.53408051243688037</v>
      </c>
      <c r="DB52" s="3">
        <v>2.6800000000000001E-2</v>
      </c>
      <c r="DC52" s="3">
        <v>0.11109999999999999</v>
      </c>
      <c r="DD52" s="4">
        <v>4.3183176214648296E-2</v>
      </c>
      <c r="DE52" s="3">
        <v>0.498</v>
      </c>
      <c r="DF52" s="3">
        <v>0.45500000000000002</v>
      </c>
      <c r="DG52" s="4">
        <v>0.47552990556138508</v>
      </c>
      <c r="DH52" s="4">
        <f>AVERAGE(CX52,DA52,DD52,DG52)</f>
        <v>0.4798426635898469</v>
      </c>
      <c r="DI52" s="3">
        <v>0.93599999999999994</v>
      </c>
      <c r="DJ52" s="3">
        <v>0.65439999999999998</v>
      </c>
      <c r="DK52" s="4">
        <v>0.77026961770623736</v>
      </c>
      <c r="DL52" s="3">
        <v>0.42710000000000004</v>
      </c>
      <c r="DM52" s="3">
        <v>0.85209999999999997</v>
      </c>
      <c r="DN52" s="4">
        <v>0.56899923389618523</v>
      </c>
      <c r="DO52" s="4">
        <f t="shared" si="314"/>
        <v>0.66963442580121124</v>
      </c>
      <c r="DP52" s="3">
        <v>0.68099999999999994</v>
      </c>
      <c r="DQ52" s="3">
        <v>0.59970000000000001</v>
      </c>
      <c r="DR52" s="4">
        <v>0.63776950105411101</v>
      </c>
      <c r="DS52" s="3">
        <v>0.31929999999999997</v>
      </c>
      <c r="DT52" s="3">
        <v>0.3906</v>
      </c>
      <c r="DU52" s="4">
        <v>0.35136943231441048</v>
      </c>
      <c r="DV52" s="3">
        <v>0.56579999999999997</v>
      </c>
      <c r="DW52" s="3">
        <v>0.54759999999999998</v>
      </c>
      <c r="DX52" s="4">
        <v>0.55655124842823778</v>
      </c>
      <c r="DY52" s="4">
        <f>AVERAGE(DR52,DU52,DX52)</f>
        <v>0.51523006059891974</v>
      </c>
      <c r="DZ52" s="3">
        <v>0.57479999999999998</v>
      </c>
      <c r="EA52" s="3">
        <v>0.61280000000000001</v>
      </c>
      <c r="EB52" s="4">
        <v>0.59319205119568885</v>
      </c>
      <c r="EC52" s="3">
        <v>0.80260000000000009</v>
      </c>
      <c r="ED52" s="3">
        <v>0.75829999999999997</v>
      </c>
      <c r="EE52" s="4">
        <v>0.77982135947209941</v>
      </c>
      <c r="EF52" s="3">
        <v>0.70810000000000006</v>
      </c>
      <c r="EG52" s="3">
        <v>0.71660000000000001</v>
      </c>
      <c r="EH52" s="4">
        <v>0.71232464378465654</v>
      </c>
      <c r="EI52" s="4">
        <f t="shared" si="316"/>
        <v>0.69511268481748167</v>
      </c>
      <c r="EJ52" s="3">
        <v>0.81830000000000003</v>
      </c>
      <c r="EK52" s="3">
        <v>0.66220000000000001</v>
      </c>
      <c r="EL52" s="4">
        <v>0.73202061465721036</v>
      </c>
      <c r="EM52" s="3">
        <v>0.56430000000000002</v>
      </c>
      <c r="EN52" s="3">
        <v>0.74840000000000007</v>
      </c>
      <c r="EO52" s="4">
        <v>0.6434404205073514</v>
      </c>
      <c r="EP52" s="4">
        <f>AVERAGE(EL52,EO52)</f>
        <v>0.68773051758228088</v>
      </c>
      <c r="EQ52" s="3">
        <v>0.90549999999999997</v>
      </c>
      <c r="ER52" s="3">
        <v>0.82420000000000004</v>
      </c>
      <c r="ES52" s="4">
        <v>0.86293935364514085</v>
      </c>
      <c r="ET52" s="3">
        <v>0.80590000000000006</v>
      </c>
      <c r="EU52" s="3">
        <v>0.89459999999999995</v>
      </c>
      <c r="EV52" s="4">
        <v>0.84793665392531614</v>
      </c>
      <c r="EW52" s="4">
        <f t="shared" si="318"/>
        <v>0.8554380037852285</v>
      </c>
      <c r="EX52" s="3">
        <v>0.76159999999999994</v>
      </c>
      <c r="EY52" s="3">
        <v>0.50229999999999997</v>
      </c>
      <c r="EZ52" s="4">
        <v>0.60535118284674416</v>
      </c>
      <c r="FA52" s="3">
        <v>0.4844</v>
      </c>
      <c r="FB52" s="3">
        <v>0.59119999999999995</v>
      </c>
      <c r="FC52" s="4">
        <v>0.53249773149869839</v>
      </c>
      <c r="FD52" s="3">
        <v>0.77170000000000005</v>
      </c>
      <c r="FE52" s="3">
        <v>0.91720000000000002</v>
      </c>
      <c r="FF52" s="4">
        <v>0.83818253300965129</v>
      </c>
      <c r="FG52" s="4">
        <f>AVERAGE(EZ52,FC52,FF52)</f>
        <v>0.65867714911836461</v>
      </c>
      <c r="FH52" s="3">
        <v>0.91189999999999993</v>
      </c>
      <c r="FI52" s="3">
        <v>0.66420000000000001</v>
      </c>
      <c r="FJ52" s="4">
        <v>0.76858572425607519</v>
      </c>
      <c r="FK52" s="3">
        <v>0.57040000000000002</v>
      </c>
      <c r="FL52" s="3">
        <v>0.87419999999999998</v>
      </c>
      <c r="FM52" s="4">
        <v>0.69035536480686699</v>
      </c>
      <c r="FN52" s="4">
        <f>AVERAGE(FJ52,FM52)</f>
        <v>0.72947054453147109</v>
      </c>
      <c r="FO52" s="3">
        <v>0.73250000000000004</v>
      </c>
      <c r="FP52" s="3">
        <v>0.71860000000000002</v>
      </c>
      <c r="FQ52" s="4">
        <v>0.725483426366205</v>
      </c>
      <c r="FR52" s="3">
        <v>0.71489999999999998</v>
      </c>
      <c r="FS52" s="3">
        <v>0.72889999999999999</v>
      </c>
      <c r="FT52" s="4">
        <v>0.72183212356282034</v>
      </c>
      <c r="FU52" s="4">
        <f t="shared" si="321"/>
        <v>0.72365777496451267</v>
      </c>
      <c r="FV52" s="3">
        <v>0.54990000000000006</v>
      </c>
      <c r="FW52" s="3">
        <v>0.59630000000000005</v>
      </c>
      <c r="FX52" s="4">
        <v>0.57216082708078875</v>
      </c>
      <c r="FY52" s="3">
        <v>0.6552</v>
      </c>
      <c r="FZ52" s="3">
        <v>0.61109999999999998</v>
      </c>
      <c r="GA52" s="4">
        <v>0.63238208955223874</v>
      </c>
      <c r="GB52" s="4">
        <f t="shared" si="322"/>
        <v>0.60227145831651374</v>
      </c>
      <c r="GC52" s="3">
        <v>0.8498</v>
      </c>
      <c r="GD52" s="3">
        <v>0.55120000000000002</v>
      </c>
      <c r="GE52" s="4">
        <v>0.66867917201998572</v>
      </c>
      <c r="GF52" s="3">
        <v>0.5081</v>
      </c>
      <c r="GG52" s="3">
        <v>0.58479999999999999</v>
      </c>
      <c r="GH52" s="4">
        <v>0.54375858724494464</v>
      </c>
      <c r="GI52" s="3">
        <v>0.41520000000000001</v>
      </c>
      <c r="GJ52" s="3">
        <v>0.61709999999999998</v>
      </c>
      <c r="GK52" s="4">
        <v>0.49640592850915427</v>
      </c>
      <c r="GL52" s="4">
        <f t="shared" si="323"/>
        <v>0.56961456259136156</v>
      </c>
      <c r="GM52" s="3">
        <v>0.90300000000000002</v>
      </c>
      <c r="GN52" s="3">
        <v>0.68819999999999992</v>
      </c>
      <c r="GO52" s="4">
        <v>0.78110180995475098</v>
      </c>
      <c r="GP52" s="3">
        <v>0.58920000000000006</v>
      </c>
      <c r="GQ52" s="3">
        <v>0.85819999999999996</v>
      </c>
      <c r="GR52" s="4">
        <v>0.69870310902307597</v>
      </c>
      <c r="GS52" s="4">
        <f>AVERAGE(GO52,GR52)</f>
        <v>0.73990245948891342</v>
      </c>
      <c r="GT52" s="3">
        <v>0.91830000000000001</v>
      </c>
      <c r="GU52" s="3">
        <v>0.64790000000000003</v>
      </c>
      <c r="GV52" s="4">
        <v>0.75975810241348496</v>
      </c>
      <c r="GW52" s="3">
        <v>0.5625</v>
      </c>
      <c r="GX52" s="3">
        <v>0.88700000000000001</v>
      </c>
      <c r="GY52" s="4">
        <v>0.68842704380820974</v>
      </c>
      <c r="GZ52" s="4">
        <f t="shared" si="325"/>
        <v>0.7240925731108474</v>
      </c>
      <c r="HA52" s="3">
        <v>0.76980000000000004</v>
      </c>
      <c r="HB52" s="3">
        <v>0.80019999999999991</v>
      </c>
      <c r="HC52" s="4">
        <v>0.78470568152866249</v>
      </c>
      <c r="HD52" s="3">
        <v>0.626</v>
      </c>
      <c r="HE52" s="3">
        <v>0.58289999999999997</v>
      </c>
      <c r="HF52" s="4">
        <v>0.60368169410207628</v>
      </c>
      <c r="HG52" s="4">
        <f t="shared" si="326"/>
        <v>0.69419368781536939</v>
      </c>
      <c r="HH52" s="3">
        <v>0.38979999999999998</v>
      </c>
      <c r="HI52" s="3">
        <v>0.59020000000000006</v>
      </c>
      <c r="HJ52" s="4">
        <v>0.46951012244897961</v>
      </c>
      <c r="HK52" s="3">
        <v>0.75430000000000008</v>
      </c>
      <c r="HL52" s="3">
        <v>0.57650000000000001</v>
      </c>
      <c r="HM52" s="4">
        <v>0.65352261797415101</v>
      </c>
      <c r="HN52" s="4">
        <f t="shared" si="327"/>
        <v>0.56151637021156531</v>
      </c>
      <c r="HO52" s="3">
        <v>0.70120000000000005</v>
      </c>
      <c r="HP52" s="3">
        <v>0.8590000000000001</v>
      </c>
      <c r="HQ52" s="4">
        <v>0.77211998461735676</v>
      </c>
      <c r="HR52" s="3">
        <v>0.88590000000000002</v>
      </c>
      <c r="HS52" s="3">
        <v>0.74930000000000008</v>
      </c>
      <c r="HT52" s="4">
        <v>0.81189441046966737</v>
      </c>
      <c r="HU52" s="4">
        <f>AVERAGE(HQ52,HT52)</f>
        <v>0.79200719754351212</v>
      </c>
      <c r="HV52" s="3">
        <v>0.73329999999999995</v>
      </c>
      <c r="HW52" s="3">
        <v>0.85769999999999991</v>
      </c>
      <c r="HX52" s="4">
        <v>0.79063659333752356</v>
      </c>
      <c r="HY52" s="3">
        <v>0.76700000000000002</v>
      </c>
      <c r="HZ52" s="3">
        <v>0.60030000000000006</v>
      </c>
      <c r="IA52" s="4">
        <v>0.67348804212681923</v>
      </c>
      <c r="IB52" s="4">
        <f>AVERAGE(HX52,IA52)</f>
        <v>0.73206231773217145</v>
      </c>
      <c r="IC52" s="3">
        <v>0.80110000000000003</v>
      </c>
      <c r="ID52" s="3">
        <v>0.64209999999999989</v>
      </c>
      <c r="IE52" s="4">
        <v>0.71284133869179589</v>
      </c>
      <c r="IF52" s="3">
        <v>0.64209999999999989</v>
      </c>
      <c r="IG52" s="3">
        <v>0.80110000000000003</v>
      </c>
      <c r="IH52" s="4">
        <v>0.71284133869179589</v>
      </c>
      <c r="II52" s="4">
        <f t="shared" si="330"/>
        <v>0.71284133869179589</v>
      </c>
      <c r="IJ52" s="3">
        <v>0.6734</v>
      </c>
      <c r="IK52" s="3">
        <v>0.6401</v>
      </c>
      <c r="IL52" s="4">
        <v>0.65632788732394376</v>
      </c>
      <c r="IM52" s="3">
        <v>0.77150000000000007</v>
      </c>
      <c r="IN52" s="3">
        <v>0.7965000000000001</v>
      </c>
      <c r="IO52" s="4">
        <v>0.78380070153061232</v>
      </c>
      <c r="IP52" s="4">
        <f t="shared" si="331"/>
        <v>0.72006429442727804</v>
      </c>
      <c r="IQ52" s="3">
        <v>0.72260000000000002</v>
      </c>
      <c r="IR52" s="3">
        <v>0.69879999999999998</v>
      </c>
      <c r="IS52" s="4">
        <v>0.71050074574363309</v>
      </c>
      <c r="IT52" s="3">
        <v>0.70010000000000006</v>
      </c>
      <c r="IU52" s="3">
        <v>0.7238</v>
      </c>
      <c r="IV52" s="4">
        <v>0.71175276353676531</v>
      </c>
      <c r="IW52" s="4">
        <f>AVERAGE(IS52,IV52)</f>
        <v>0.71112675464019914</v>
      </c>
      <c r="IX52" s="3">
        <v>0.43310000000000004</v>
      </c>
      <c r="IY52" s="3">
        <v>0.5887</v>
      </c>
      <c r="IZ52" s="4">
        <v>0.49905259346251718</v>
      </c>
      <c r="JA52" s="3">
        <v>0.48580000000000001</v>
      </c>
      <c r="JB52" s="3">
        <v>0.42399999999999999</v>
      </c>
      <c r="JC52" s="4">
        <v>0.45280105517696201</v>
      </c>
      <c r="JD52" s="3">
        <v>0.38069999999999998</v>
      </c>
      <c r="JE52" s="3">
        <v>0.53170000000000006</v>
      </c>
      <c r="JF52" s="4">
        <v>0.44370493204734768</v>
      </c>
      <c r="JG52" s="3">
        <v>0.45860000000000001</v>
      </c>
      <c r="JH52" s="3">
        <v>0.49070000000000003</v>
      </c>
      <c r="JI52" s="4">
        <v>0.47410727904771938</v>
      </c>
      <c r="JJ52" s="3">
        <v>0.68650000000000011</v>
      </c>
      <c r="JK52" s="3">
        <v>0.30980000000000002</v>
      </c>
      <c r="JL52" s="4">
        <v>0.42693505972096762</v>
      </c>
      <c r="JM52" s="4">
        <f>AVERAGE(IZ52,JC52,JF52,JI52,JL52)</f>
        <v>0.45932018389110285</v>
      </c>
      <c r="JN52" s="3">
        <v>0.57310000000000005</v>
      </c>
      <c r="JO52" s="3">
        <v>0.41770000000000002</v>
      </c>
      <c r="JP52" s="4">
        <v>0.48321330238191362</v>
      </c>
      <c r="JQ52" s="3">
        <v>0.46</v>
      </c>
      <c r="JR52" s="3">
        <v>0.50479999999999992</v>
      </c>
      <c r="JS52" s="4">
        <v>0.48135986733001657</v>
      </c>
      <c r="JT52" s="3">
        <v>0.3382</v>
      </c>
      <c r="JU52" s="3">
        <v>0.54759999999999998</v>
      </c>
      <c r="JV52" s="4">
        <v>0.41814928877850532</v>
      </c>
      <c r="JW52" s="4">
        <f t="shared" si="334"/>
        <v>0.46090748616347854</v>
      </c>
      <c r="JX52" s="3">
        <v>0.61199999999999999</v>
      </c>
      <c r="JY52" s="3">
        <v>0.82400000000000007</v>
      </c>
      <c r="JZ52" s="4">
        <v>0.70235097493036225</v>
      </c>
      <c r="KA52" s="3">
        <v>0.67859999999999998</v>
      </c>
      <c r="KB52" s="3">
        <v>0.41560000000000002</v>
      </c>
      <c r="KC52" s="4">
        <v>0.51549288978248953</v>
      </c>
      <c r="KD52" s="4">
        <f>AVERAGE(JZ52,KC52)</f>
        <v>0.60892193235642589</v>
      </c>
      <c r="KE52" s="3">
        <v>0.80790000000000006</v>
      </c>
      <c r="KF52" s="3">
        <v>0.72060000000000002</v>
      </c>
      <c r="KG52" s="4">
        <v>0.76175693817468104</v>
      </c>
      <c r="KH52" s="3">
        <v>0.67409999999999992</v>
      </c>
      <c r="KI52" s="3">
        <v>0.77139999999999997</v>
      </c>
      <c r="KJ52" s="4">
        <v>0.71947525423728809</v>
      </c>
      <c r="KK52" s="4">
        <f>AVERAGE(KG52,KJ52)</f>
        <v>0.74061609620598456</v>
      </c>
      <c r="KL52" s="3">
        <v>0.8014</v>
      </c>
      <c r="KM52" s="3">
        <v>0.38969999999999999</v>
      </c>
      <c r="KN52" s="4">
        <v>0.52439858953908147</v>
      </c>
      <c r="KO52" s="3">
        <v>0.27829999999999999</v>
      </c>
      <c r="KP52" s="3">
        <v>0.70909999999999995</v>
      </c>
      <c r="KQ52" s="4">
        <v>0.39972155154952399</v>
      </c>
      <c r="KR52" s="4">
        <f t="shared" si="337"/>
        <v>0.46206007054430276</v>
      </c>
      <c r="KS52" s="3">
        <v>0.72140000000000004</v>
      </c>
      <c r="KT52" s="3">
        <v>0.8145</v>
      </c>
      <c r="KU52" s="4">
        <v>0.76512832866723102</v>
      </c>
      <c r="KV52" s="3">
        <v>0.82680000000000009</v>
      </c>
      <c r="KW52" s="3">
        <v>0.73790000000000011</v>
      </c>
      <c r="KX52" s="4">
        <v>0.7798245286636416</v>
      </c>
      <c r="KY52" s="4">
        <f>AVERAGE(KU52,KX52)</f>
        <v>0.77247642866543631</v>
      </c>
      <c r="KZ52" s="3">
        <v>0.72640000000000005</v>
      </c>
      <c r="LA52" s="3">
        <v>0.81849999999999989</v>
      </c>
      <c r="LB52" s="4">
        <v>0.76970470580620098</v>
      </c>
      <c r="LC52" s="3">
        <v>0.83810000000000007</v>
      </c>
      <c r="LD52" s="3">
        <v>0.753</v>
      </c>
      <c r="LE52" s="4">
        <v>0.79327421280874877</v>
      </c>
      <c r="LF52" s="4">
        <f t="shared" si="339"/>
        <v>0.78148945930747482</v>
      </c>
      <c r="LG52" s="3">
        <v>0.78709999999999991</v>
      </c>
      <c r="LH52" s="3">
        <v>0.7206999999999999</v>
      </c>
      <c r="LI52" s="4">
        <v>0.75243794933014974</v>
      </c>
      <c r="LJ52" s="3">
        <v>0.68989999999999996</v>
      </c>
      <c r="LK52" s="3">
        <v>0.7612000000000001</v>
      </c>
      <c r="LL52" s="4">
        <v>0.72379833229963475</v>
      </c>
      <c r="LM52" s="4">
        <f>AVERAGE(LI52,LL52)</f>
        <v>0.73811814081489224</v>
      </c>
      <c r="LN52" s="3">
        <v>0.63800000000000001</v>
      </c>
      <c r="LO52" s="3">
        <v>0.62290000000000001</v>
      </c>
      <c r="LP52" s="4">
        <v>0.63035958442382434</v>
      </c>
      <c r="LQ52" s="3">
        <v>0.61299999999999999</v>
      </c>
      <c r="LR52" s="3">
        <v>0.62819999999999998</v>
      </c>
      <c r="LS52" s="4">
        <v>0.62050692877860136</v>
      </c>
      <c r="LT52" s="4">
        <f t="shared" si="341"/>
        <v>0.62543325660121285</v>
      </c>
      <c r="LU52" s="3">
        <v>0.61419999999999997</v>
      </c>
      <c r="LV52" s="3">
        <v>0.34310000000000002</v>
      </c>
      <c r="LW52" s="4">
        <v>0.44026328214770705</v>
      </c>
      <c r="LX52" s="3">
        <v>0.72670000000000001</v>
      </c>
      <c r="LY52" s="3">
        <v>0.40909999999999996</v>
      </c>
      <c r="LZ52" s="4">
        <v>0.52349528085930619</v>
      </c>
      <c r="MA52" s="3">
        <v>0.35159999999999997</v>
      </c>
      <c r="MB52" s="3">
        <v>0.69790000000000008</v>
      </c>
      <c r="MC52" s="4">
        <v>0.46761627441638876</v>
      </c>
      <c r="MD52" s="4">
        <f t="shared" si="342"/>
        <v>0.47712494580780068</v>
      </c>
      <c r="ME52" s="3">
        <v>0.8237000000000001</v>
      </c>
      <c r="MF52" s="3">
        <v>0.40029999999999999</v>
      </c>
      <c r="MG52" s="4">
        <v>0.53876978758169936</v>
      </c>
      <c r="MH52" s="3">
        <v>0.54100000000000004</v>
      </c>
      <c r="MI52" s="3">
        <v>0.5605</v>
      </c>
      <c r="MJ52" s="4">
        <v>0.55057739446209708</v>
      </c>
      <c r="MK52" s="3">
        <v>0.30659999999999998</v>
      </c>
      <c r="ML52" s="3">
        <v>0.66780000000000006</v>
      </c>
      <c r="MM52" s="4">
        <v>0.42025344827586208</v>
      </c>
      <c r="MN52" s="4">
        <f>AVERAGE(MG52,MJ52,MM52)</f>
        <v>0.5032002101065528</v>
      </c>
      <c r="MO52" s="3">
        <v>0.66379999999999995</v>
      </c>
      <c r="MP52" s="3">
        <v>0.49219999999999997</v>
      </c>
      <c r="MQ52" s="4">
        <v>0.56526359861591691</v>
      </c>
      <c r="MR52" s="3">
        <v>0.6</v>
      </c>
      <c r="MS52" s="3">
        <v>0.75349999999999995</v>
      </c>
      <c r="MT52" s="4">
        <v>0.66804580716660511</v>
      </c>
      <c r="MU52" s="4">
        <f>AVERAGE(MQ52,MT52)</f>
        <v>0.61665470289126101</v>
      </c>
      <c r="MV52" s="3">
        <v>0.72040000000000004</v>
      </c>
      <c r="MW52" s="3">
        <v>0.75879999999999992</v>
      </c>
      <c r="MX52" s="4">
        <v>0.73910156841535957</v>
      </c>
      <c r="MY52" s="3">
        <v>0.64969999999999994</v>
      </c>
      <c r="MZ52" s="3">
        <v>0.60309999999999997</v>
      </c>
      <c r="NA52" s="4">
        <v>0.62553331736909312</v>
      </c>
      <c r="NB52" s="4">
        <f>AVERAGE(MX52,NA52)</f>
        <v>0.68231744289222629</v>
      </c>
      <c r="NC52" s="3">
        <v>0.81790000000000007</v>
      </c>
      <c r="ND52" s="3">
        <v>0.65060000000000007</v>
      </c>
      <c r="NE52" s="4">
        <v>0.72472010895471584</v>
      </c>
      <c r="NF52" s="3">
        <v>0.32079999999999997</v>
      </c>
      <c r="NG52" s="3">
        <v>0.90339999999999998</v>
      </c>
      <c r="NH52" s="4">
        <v>0.47346956379676519</v>
      </c>
      <c r="NI52" s="3">
        <v>0.69629999999999992</v>
      </c>
      <c r="NJ52" s="3">
        <v>0.52329999999999999</v>
      </c>
      <c r="NK52" s="4">
        <v>0.59752999344047231</v>
      </c>
      <c r="NL52" s="4">
        <f>AVERAGE(NE52,NH52,NK52)</f>
        <v>0.59857322206398444</v>
      </c>
      <c r="NM52" s="3">
        <v>0.71530000000000005</v>
      </c>
      <c r="NN52" s="3">
        <v>0.81590000000000007</v>
      </c>
      <c r="NO52" s="4">
        <v>0.76229528474399166</v>
      </c>
      <c r="NP52" s="3">
        <v>0.82819999999999994</v>
      </c>
      <c r="NQ52" s="3">
        <v>0.73209999999999997</v>
      </c>
      <c r="NR52" s="4">
        <v>0.77719056591681079</v>
      </c>
      <c r="NS52" s="4">
        <f>AVERAGE(NO52,NR52)</f>
        <v>0.76974292533040123</v>
      </c>
      <c r="NT52" s="3">
        <v>0.76300000000000001</v>
      </c>
      <c r="NU52" s="3">
        <v>0.8417</v>
      </c>
      <c r="NV52" s="4">
        <v>0.80042014083629331</v>
      </c>
      <c r="NW52" s="3">
        <v>0.76209999999999989</v>
      </c>
      <c r="NX52" s="3">
        <v>0.65969999999999995</v>
      </c>
      <c r="NY52" s="4">
        <v>0.70721250527500346</v>
      </c>
      <c r="NZ52" s="4">
        <f>AVERAGE(NV52,NY52)</f>
        <v>0.75381632305564839</v>
      </c>
      <c r="OA52" s="3">
        <v>0.35489999999999999</v>
      </c>
      <c r="OB52" s="3">
        <v>0.47989999999999999</v>
      </c>
      <c r="OC52" s="4">
        <v>0.40804147101102062</v>
      </c>
      <c r="OD52" s="3">
        <v>0.13400000000000001</v>
      </c>
      <c r="OE52" s="3">
        <v>0.60470000000000002</v>
      </c>
      <c r="OF52" s="4">
        <v>0.2193848653039123</v>
      </c>
      <c r="OG52" s="3">
        <v>0.73819999999999997</v>
      </c>
      <c r="OH52" s="3">
        <v>0.39439999999999997</v>
      </c>
      <c r="OI52" s="4">
        <v>0.51411986579551472</v>
      </c>
      <c r="OJ52" s="4">
        <f>AVERAGE(OC52,OF52,OI52)</f>
        <v>0.38051540070348255</v>
      </c>
      <c r="OK52" s="3">
        <v>0.61240000000000006</v>
      </c>
      <c r="OL52" s="3">
        <v>0.7651</v>
      </c>
      <c r="OM52" s="4">
        <v>0.68028637386569879</v>
      </c>
      <c r="ON52" s="3">
        <v>0.65769999999999995</v>
      </c>
      <c r="OO52" s="3">
        <v>0.48249999999999998</v>
      </c>
      <c r="OP52" s="4">
        <v>0.55663962462725847</v>
      </c>
      <c r="OQ52" s="4">
        <f>AVERAGE(OM52,OP52)</f>
        <v>0.61846299924647863</v>
      </c>
      <c r="OR52" s="3">
        <v>0.31879999999999997</v>
      </c>
      <c r="OS52" s="3">
        <v>0.53010000000000002</v>
      </c>
      <c r="OT52" s="4">
        <v>0.39815262103899163</v>
      </c>
      <c r="OU52" s="3">
        <v>0.72239999999999993</v>
      </c>
      <c r="OV52" s="3">
        <v>0.51919999999999999</v>
      </c>
      <c r="OW52" s="4">
        <v>0.60417216494845349</v>
      </c>
      <c r="OX52" s="4">
        <f t="shared" si="351"/>
        <v>0.50116239299372256</v>
      </c>
      <c r="OY52" s="3">
        <v>0.72120000000000006</v>
      </c>
      <c r="OZ52" s="3">
        <v>0.60609999999999997</v>
      </c>
      <c r="PA52" s="4">
        <v>0.65865941384766069</v>
      </c>
      <c r="PB52" s="3">
        <v>0.53079999999999994</v>
      </c>
      <c r="PC52" s="3">
        <v>0.65540000000000009</v>
      </c>
      <c r="PD52" s="4">
        <v>0.58655592648794475</v>
      </c>
      <c r="PE52" s="4">
        <f>AVERAGE(PA52,PD52)</f>
        <v>0.62260767016780272</v>
      </c>
      <c r="PF52" s="3">
        <v>0.746</v>
      </c>
      <c r="PG52" s="3">
        <v>0.86620000000000008</v>
      </c>
      <c r="PH52" s="4">
        <v>0.80161915395112271</v>
      </c>
      <c r="PI52" s="3">
        <v>0.82430000000000003</v>
      </c>
      <c r="PJ52" s="3">
        <v>0.68019999999999992</v>
      </c>
      <c r="PK52" s="4">
        <v>0.74534909936856097</v>
      </c>
      <c r="PL52" s="4">
        <f>AVERAGE(PH52,PK52)</f>
        <v>0.77348412665984179</v>
      </c>
      <c r="PM52" s="3">
        <v>0.64650000000000007</v>
      </c>
      <c r="PN52" s="3">
        <v>0.66559999999999997</v>
      </c>
      <c r="PO52" s="4">
        <v>0.65591098239463463</v>
      </c>
      <c r="PP52" s="3">
        <v>0.5353</v>
      </c>
      <c r="PQ52" s="3">
        <v>0.5141</v>
      </c>
      <c r="PR52" s="4">
        <v>0.52448585858585861</v>
      </c>
      <c r="PS52" s="4">
        <f>AVERAGE(PO52,PR52)</f>
        <v>0.59019842049024662</v>
      </c>
      <c r="PT52" s="3">
        <v>0.65989999999999993</v>
      </c>
      <c r="PU52" s="3">
        <v>0.53969999999999996</v>
      </c>
      <c r="PV52" s="4">
        <v>0.59377797599199733</v>
      </c>
      <c r="PW52" s="3">
        <v>0.40619999999999995</v>
      </c>
      <c r="PX52" s="3">
        <v>0.53100000000000003</v>
      </c>
      <c r="PY52" s="4">
        <v>0.46029065300896277</v>
      </c>
      <c r="PZ52" s="4">
        <f>AVERAGE(PV52,PY52)</f>
        <v>0.52703431450048011</v>
      </c>
      <c r="QA52" s="3">
        <v>0.66879999999999995</v>
      </c>
      <c r="QB52" s="3">
        <v>0.40079999999999999</v>
      </c>
      <c r="QC52" s="4">
        <v>0.50122483171278986</v>
      </c>
      <c r="QD52" s="3">
        <v>0.60470000000000002</v>
      </c>
      <c r="QE52" s="3">
        <v>0.66959999999999997</v>
      </c>
      <c r="QF52" s="4">
        <v>0.63549732402103121</v>
      </c>
      <c r="QG52" s="3">
        <v>0.54110000000000003</v>
      </c>
      <c r="QH52" s="3">
        <v>0.70739999999999992</v>
      </c>
      <c r="QI52" s="4">
        <v>0.613174433319984</v>
      </c>
      <c r="QJ52" s="4">
        <f>AVERAGE(QC52,QF52,QI52)</f>
        <v>0.5832988630179351</v>
      </c>
      <c r="QK52" s="3">
        <v>0.69799999999999995</v>
      </c>
      <c r="QL52" s="3">
        <v>0.62450000000000006</v>
      </c>
      <c r="QM52" s="4">
        <v>0.65920756143667292</v>
      </c>
      <c r="QN52" s="3">
        <v>0.61870000000000003</v>
      </c>
      <c r="QO52" s="3">
        <v>0.69279999999999997</v>
      </c>
      <c r="QP52" s="4">
        <v>0.65365666793747612</v>
      </c>
      <c r="QQ52" s="4">
        <f>AVERAGE(QM52,QP52)</f>
        <v>0.65643211468707452</v>
      </c>
      <c r="QR52" s="3">
        <v>0.5907</v>
      </c>
      <c r="QS52" s="3">
        <v>0.6604000000000001</v>
      </c>
      <c r="QT52" s="4">
        <v>0.62360847254416119</v>
      </c>
      <c r="QU52" s="3">
        <v>0.71290000000000009</v>
      </c>
      <c r="QV52" s="3">
        <v>0.64819999999999989</v>
      </c>
      <c r="QW52" s="4">
        <v>0.67901224009991912</v>
      </c>
      <c r="QX52" s="4">
        <f t="shared" si="358"/>
        <v>0.65131035632204015</v>
      </c>
      <c r="QY52" s="3">
        <v>0.61260000000000003</v>
      </c>
      <c r="QZ52" s="3">
        <v>0.87680000000000002</v>
      </c>
      <c r="RA52" s="4">
        <v>0.72126719484356117</v>
      </c>
      <c r="RB52" s="3">
        <v>0.76849999999999996</v>
      </c>
      <c r="RC52" s="3">
        <v>0.42460000000000003</v>
      </c>
      <c r="RD52" s="4">
        <v>0.54698700863297289</v>
      </c>
      <c r="RE52" s="4">
        <f>AVERAGE(RA52,RD52)</f>
        <v>0.63412710173826703</v>
      </c>
      <c r="RF52" s="3">
        <v>0.57069999999999999</v>
      </c>
      <c r="RG52" s="3">
        <v>0.24789999999999998</v>
      </c>
      <c r="RH52" s="4">
        <v>0.34565484974346444</v>
      </c>
      <c r="RI52" s="3">
        <v>0.15179999999999999</v>
      </c>
      <c r="RJ52" s="3">
        <v>0.71849999999999992</v>
      </c>
      <c r="RK52" s="4">
        <v>0.25064529472595654</v>
      </c>
      <c r="RL52" s="3">
        <v>0.9104000000000001</v>
      </c>
      <c r="RM52" s="3">
        <v>0.62020000000000008</v>
      </c>
      <c r="RN52" s="4">
        <v>0.73778920684698823</v>
      </c>
      <c r="RO52" s="3">
        <v>0.61149999999999993</v>
      </c>
      <c r="RP52" s="3">
        <v>0.79519999999999991</v>
      </c>
      <c r="RQ52" s="4">
        <v>0.6913553707258121</v>
      </c>
      <c r="RR52" s="4">
        <f>AVERAGE(RH52,RK52,RN52,RQ52)</f>
        <v>0.50636118051055534</v>
      </c>
      <c r="RS52" s="3">
        <v>0.67959999999999998</v>
      </c>
      <c r="RT52" s="3">
        <v>0.77859999999999996</v>
      </c>
      <c r="RU52" s="4">
        <v>0.72573934988341793</v>
      </c>
      <c r="RV52" s="3">
        <v>0.80669999999999997</v>
      </c>
      <c r="RW52" s="3">
        <v>0.71569999999999989</v>
      </c>
      <c r="RX52" s="4">
        <v>0.75848028113504995</v>
      </c>
      <c r="RY52" s="4">
        <f>AVERAGE(RU52,RX52)</f>
        <v>0.74210981550923394</v>
      </c>
      <c r="RZ52" s="3">
        <v>0.42380000000000001</v>
      </c>
      <c r="SA52" s="3">
        <v>0.66599999999999993</v>
      </c>
      <c r="SB52" s="4">
        <v>0.51798641952651858</v>
      </c>
      <c r="SC52" s="3">
        <v>0.61570000000000003</v>
      </c>
      <c r="SD52" s="3">
        <v>0.57310000000000005</v>
      </c>
      <c r="SE52" s="4">
        <v>0.59363672611036344</v>
      </c>
      <c r="SF52" s="3">
        <v>0.69</v>
      </c>
      <c r="SG52" s="3">
        <v>0.48759999999999998</v>
      </c>
      <c r="SH52" s="4">
        <v>0.57140625</v>
      </c>
      <c r="SI52" s="4">
        <f>AVERAGE(SB52,SE52,SH52)</f>
        <v>0.56100979854562727</v>
      </c>
      <c r="SJ52" s="3">
        <v>0.72319999999999995</v>
      </c>
      <c r="SK52" s="3">
        <v>0.67949999999999999</v>
      </c>
      <c r="SL52" s="4">
        <v>0.70066928067298784</v>
      </c>
      <c r="SM52" s="3">
        <v>0.65879999999999994</v>
      </c>
      <c r="SN52" s="3">
        <v>0.70409999999999995</v>
      </c>
      <c r="SO52" s="4">
        <v>0.68069716046665196</v>
      </c>
      <c r="SP52" s="4">
        <f t="shared" si="363"/>
        <v>0.6906832205698199</v>
      </c>
      <c r="SQ52" s="3">
        <v>0.70790000000000008</v>
      </c>
      <c r="SR52" s="3">
        <v>0.48930000000000001</v>
      </c>
      <c r="SS52" s="4">
        <v>0.57864261610424339</v>
      </c>
      <c r="ST52" s="3">
        <v>0.69609999999999994</v>
      </c>
      <c r="SU52" s="3">
        <v>0.71900000000000008</v>
      </c>
      <c r="SV52" s="4">
        <v>0.70736470920782979</v>
      </c>
      <c r="SW52" s="3">
        <v>0.72489999999999999</v>
      </c>
      <c r="SX52" s="3">
        <v>0.87680000000000002</v>
      </c>
      <c r="SY52" s="4">
        <v>0.79364714990322771</v>
      </c>
      <c r="SZ52" s="4">
        <f>AVERAGE(SS52,SV52,SY52)</f>
        <v>0.69321815840510037</v>
      </c>
      <c r="TA52" s="3">
        <v>0.80940000000000001</v>
      </c>
      <c r="TB52" s="3">
        <v>0.60489999999999999</v>
      </c>
      <c r="TC52" s="4">
        <v>0.6923652124726013</v>
      </c>
      <c r="TD52" s="3">
        <v>0.1961</v>
      </c>
      <c r="TE52" s="3">
        <v>0.4</v>
      </c>
      <c r="TF52" s="4">
        <v>0.26317731924173798</v>
      </c>
      <c r="TG52" s="3">
        <v>0.63159999999999994</v>
      </c>
      <c r="TH52" s="3">
        <v>0.79469999999999996</v>
      </c>
      <c r="TI52" s="4">
        <v>0.70382460912851419</v>
      </c>
      <c r="TJ52" s="4">
        <f t="shared" si="365"/>
        <v>0.55312238028095118</v>
      </c>
      <c r="TK52" s="3">
        <v>0.60329999999999995</v>
      </c>
      <c r="TL52" s="3">
        <v>0.47399999999999998</v>
      </c>
      <c r="TM52" s="4">
        <v>0.53089055973266497</v>
      </c>
      <c r="TN52" s="3">
        <v>0.80810000000000004</v>
      </c>
      <c r="TO52" s="3">
        <v>0.4385</v>
      </c>
      <c r="TP52" s="4">
        <v>0.56850930531044452</v>
      </c>
      <c r="TQ52" s="3">
        <v>0.46889999999999998</v>
      </c>
      <c r="TR52" s="3">
        <v>0.93310000000000004</v>
      </c>
      <c r="TS52" s="4">
        <v>0.6241520542082738</v>
      </c>
      <c r="TT52" s="3">
        <v>0.63490000000000002</v>
      </c>
      <c r="TU52" s="3">
        <v>0.42619999999999997</v>
      </c>
      <c r="TV52" s="4">
        <v>0.51002616153048719</v>
      </c>
      <c r="TW52" s="4">
        <f t="shared" si="366"/>
        <v>0.55839452019546765</v>
      </c>
      <c r="TX52" s="3">
        <v>0.5323</v>
      </c>
      <c r="TY52" s="3">
        <v>0.42619999999999997</v>
      </c>
      <c r="TZ52" s="4">
        <v>0.47337769431403237</v>
      </c>
      <c r="UA52" s="3">
        <v>0.68669999999999998</v>
      </c>
      <c r="UB52" s="3">
        <v>0.82620000000000005</v>
      </c>
      <c r="UC52" s="4">
        <v>0.75001856038072567</v>
      </c>
      <c r="UD52" s="3">
        <v>0.58109999999999995</v>
      </c>
      <c r="UE52" s="3">
        <v>0.62480000000000002</v>
      </c>
      <c r="UF52" s="4">
        <v>0.60215818890455264</v>
      </c>
      <c r="UG52" s="4">
        <f t="shared" si="367"/>
        <v>0.60851814786643688</v>
      </c>
      <c r="UH52" s="3">
        <v>0.81569999999999998</v>
      </c>
      <c r="UI52" s="3">
        <v>0.84030000000000005</v>
      </c>
      <c r="UJ52" s="4">
        <v>0.82781728260869569</v>
      </c>
      <c r="UK52" s="3">
        <v>0.86</v>
      </c>
      <c r="UL52" s="3">
        <v>0.83790000000000009</v>
      </c>
      <c r="UM52" s="4">
        <v>0.84880617233052591</v>
      </c>
      <c r="UN52" s="4">
        <f>AVERAGE(UJ52,UM52)</f>
        <v>0.8383117274696108</v>
      </c>
      <c r="UO52" s="3">
        <v>0.54610000000000003</v>
      </c>
      <c r="UP52" s="3">
        <v>0.51080000000000003</v>
      </c>
      <c r="UQ52" s="4">
        <v>0.52786049768189991</v>
      </c>
      <c r="UR52" s="3">
        <v>0.51149999999999995</v>
      </c>
      <c r="US52" s="3">
        <v>0.41009999999999996</v>
      </c>
      <c r="UT52" s="4">
        <v>0.45522167968749994</v>
      </c>
      <c r="UU52" s="3">
        <v>0.50280000000000002</v>
      </c>
      <c r="UV52" s="3">
        <v>0.73209999999999997</v>
      </c>
      <c r="UW52" s="4">
        <v>0.59616143817313139</v>
      </c>
      <c r="UX52" s="4">
        <f>AVERAGE(UQ52,UT52,UW52)</f>
        <v>0.52641453851417708</v>
      </c>
      <c r="UY52" s="3">
        <v>0.67610000000000003</v>
      </c>
      <c r="UZ52" s="3">
        <v>0.71219999999999994</v>
      </c>
      <c r="VA52" s="4">
        <v>0.69368064539364682</v>
      </c>
      <c r="VB52" s="3">
        <v>0.58899999999999997</v>
      </c>
      <c r="VC52" s="3">
        <v>0.5474</v>
      </c>
      <c r="VD52" s="4">
        <v>0.56743857796550512</v>
      </c>
      <c r="VE52" s="4">
        <f t="shared" si="370"/>
        <v>0.63055961167957597</v>
      </c>
      <c r="VF52" s="3">
        <v>0.6604000000000001</v>
      </c>
      <c r="VG52" s="3">
        <v>0.69480000000000008</v>
      </c>
      <c r="VH52" s="4">
        <v>0.67716340023612764</v>
      </c>
      <c r="VI52" s="3">
        <v>0.66749999999999998</v>
      </c>
      <c r="VJ52" s="3">
        <v>0.63170000000000004</v>
      </c>
      <c r="VK52" s="4">
        <v>0.64910675800492612</v>
      </c>
      <c r="VL52" s="4">
        <f>AVERAGE(VH52,VK52)</f>
        <v>0.66313507912052683</v>
      </c>
      <c r="VM52" s="3">
        <v>0.76959999999999995</v>
      </c>
      <c r="VN52" s="3">
        <v>0.88480000000000003</v>
      </c>
      <c r="VO52" s="4">
        <v>0.82318916827853006</v>
      </c>
      <c r="VP52" s="3">
        <v>0.84129999999999994</v>
      </c>
      <c r="VQ52" s="3">
        <v>0.57569999999999999</v>
      </c>
      <c r="VR52" s="4">
        <v>0.68360820042342973</v>
      </c>
      <c r="VS52" s="3">
        <v>0.78549999999999998</v>
      </c>
      <c r="VT52" s="3">
        <v>0.80650000000000011</v>
      </c>
      <c r="VU52" s="4">
        <v>0.79586149497487446</v>
      </c>
      <c r="VV52" s="4">
        <f t="shared" si="372"/>
        <v>0.76755295455894468</v>
      </c>
      <c r="VW52" s="3">
        <v>0.51570000000000005</v>
      </c>
      <c r="VX52" s="3">
        <v>0.66049999999999998</v>
      </c>
      <c r="VY52" s="4">
        <v>0.57918695800034004</v>
      </c>
      <c r="VZ52" s="3">
        <v>0.77540000000000009</v>
      </c>
      <c r="WA52" s="3">
        <v>0.65400000000000003</v>
      </c>
      <c r="WB52" s="4">
        <v>0.7095447040716385</v>
      </c>
      <c r="WC52" s="4">
        <f t="shared" si="373"/>
        <v>0.64436583103598921</v>
      </c>
      <c r="WD52" s="3">
        <v>0.73349999999999993</v>
      </c>
      <c r="WE52" s="3">
        <v>0.46539999999999998</v>
      </c>
      <c r="WF52" s="4">
        <v>0.56947351739094176</v>
      </c>
      <c r="WG52" s="3">
        <v>0.48149999999999998</v>
      </c>
      <c r="WH52" s="3">
        <v>0.55759999999999998</v>
      </c>
      <c r="WI52" s="4">
        <v>0.5167633529015494</v>
      </c>
      <c r="WJ52" s="3">
        <v>0.34770000000000001</v>
      </c>
      <c r="WK52" s="3">
        <v>0.71970000000000001</v>
      </c>
      <c r="WL52" s="4">
        <v>0.46887706576728494</v>
      </c>
      <c r="WM52" s="4">
        <f>AVERAGE(WF52,WI52,WL52)</f>
        <v>0.51837131201992537</v>
      </c>
    </row>
    <row r="53" spans="1:611" x14ac:dyDescent="0.2">
      <c r="A53" s="2" t="s">
        <v>273</v>
      </c>
      <c r="B53" t="s">
        <v>270</v>
      </c>
      <c r="C53" s="3">
        <v>0.65469999999999995</v>
      </c>
      <c r="D53" s="3">
        <v>0.89870000000000005</v>
      </c>
      <c r="E53" s="4">
        <v>0.75753687395390756</v>
      </c>
      <c r="F53" s="3">
        <v>0.92680000000000007</v>
      </c>
      <c r="G53" s="3">
        <v>0.73</v>
      </c>
      <c r="H53" s="4">
        <v>0.81671173346209569</v>
      </c>
      <c r="I53" s="4">
        <f t="shared" si="300"/>
        <v>0.78712430370800157</v>
      </c>
      <c r="J53" s="3">
        <v>0.71620000000000006</v>
      </c>
      <c r="K53" s="3">
        <v>0.73640000000000005</v>
      </c>
      <c r="L53" s="4">
        <v>0.72615954839597974</v>
      </c>
      <c r="M53" s="3">
        <v>0.73640000000000005</v>
      </c>
      <c r="N53" s="3">
        <v>0.71620000000000006</v>
      </c>
      <c r="O53" s="4">
        <v>0.72615954839597974</v>
      </c>
      <c r="P53" s="4">
        <f>AVERAGE(L53,O53)</f>
        <v>0.72615954839597974</v>
      </c>
      <c r="Q53" s="3">
        <v>0.59310000000000007</v>
      </c>
      <c r="R53" s="3">
        <v>0.51749999999999996</v>
      </c>
      <c r="S53" s="4">
        <v>0.55272690437601291</v>
      </c>
      <c r="T53" s="3">
        <v>0.79900000000000004</v>
      </c>
      <c r="U53" s="3">
        <v>0.84379999999999999</v>
      </c>
      <c r="V53" s="4">
        <v>0.82078914049184315</v>
      </c>
      <c r="W53" s="4">
        <f t="shared" si="302"/>
        <v>0.68675802243392803</v>
      </c>
      <c r="X53" s="3">
        <v>0.53079999999999994</v>
      </c>
      <c r="Y53" s="3">
        <v>0.61520000000000008</v>
      </c>
      <c r="Z53" s="4">
        <v>0.5698920767888308</v>
      </c>
      <c r="AA53" s="3">
        <v>0.82840000000000003</v>
      </c>
      <c r="AB53" s="3">
        <v>0.77349999999999997</v>
      </c>
      <c r="AC53" s="4">
        <v>0.8000092390286534</v>
      </c>
      <c r="AD53" s="4">
        <f>AVERAGE(Z53,AC53)</f>
        <v>0.6849506579087421</v>
      </c>
      <c r="AE53" s="3">
        <v>0.76890000000000003</v>
      </c>
      <c r="AF53" s="3">
        <v>0.75609999999999999</v>
      </c>
      <c r="AG53" s="4">
        <v>0.7624462819672132</v>
      </c>
      <c r="AH53" s="3">
        <v>0.71939999999999993</v>
      </c>
      <c r="AI53" s="3">
        <v>0.73340000000000005</v>
      </c>
      <c r="AJ53" s="4">
        <v>0.72633254405286352</v>
      </c>
      <c r="AK53" s="4">
        <f>AVERAGE(AG53,AJ53)</f>
        <v>0.74438941301003836</v>
      </c>
      <c r="AL53" s="3">
        <v>0.45549999999999996</v>
      </c>
      <c r="AM53" s="3">
        <v>0.71540000000000004</v>
      </c>
      <c r="AN53" s="4">
        <v>0.55660551712358008</v>
      </c>
      <c r="AO53" s="3">
        <v>0.82310000000000005</v>
      </c>
      <c r="AP53" s="3">
        <v>0.60750000000000004</v>
      </c>
      <c r="AQ53" s="4">
        <v>0.69905389347127089</v>
      </c>
      <c r="AR53" s="4">
        <f t="shared" si="305"/>
        <v>0.62782970529742554</v>
      </c>
      <c r="AS53" s="3">
        <v>0.90189999999999992</v>
      </c>
      <c r="AT53" s="3">
        <v>0.7409</v>
      </c>
      <c r="AU53" s="4">
        <v>0.81351072559045534</v>
      </c>
      <c r="AV53" s="3">
        <v>0.66769999999999996</v>
      </c>
      <c r="AW53" s="3">
        <v>0.86599999999999999</v>
      </c>
      <c r="AX53" s="4">
        <v>0.75403038403859934</v>
      </c>
      <c r="AY53" s="4">
        <f>AVERAGE(AU53,AX53)</f>
        <v>0.78377055481452729</v>
      </c>
      <c r="AZ53" s="3">
        <v>0.66379999999999995</v>
      </c>
      <c r="BA53" s="3">
        <v>0.74049999999999994</v>
      </c>
      <c r="BB53" s="4">
        <v>0.7000554012675354</v>
      </c>
      <c r="BC53" s="3">
        <v>0.71050000000000002</v>
      </c>
      <c r="BD53" s="3">
        <v>0.62939999999999996</v>
      </c>
      <c r="BE53" s="4">
        <v>0.66749563400253742</v>
      </c>
      <c r="BF53" s="4">
        <f t="shared" si="307"/>
        <v>0.68377551763503641</v>
      </c>
      <c r="BG53" s="3">
        <v>0.92819999999999991</v>
      </c>
      <c r="BH53" s="3">
        <v>0.54259999999999997</v>
      </c>
      <c r="BI53" s="4">
        <v>0.68485357628501498</v>
      </c>
      <c r="BJ53" s="3">
        <v>0.29780000000000001</v>
      </c>
      <c r="BK53" s="3">
        <v>0.82220000000000004</v>
      </c>
      <c r="BL53" s="4">
        <v>0.43723421428571424</v>
      </c>
      <c r="BM53" s="4">
        <f t="shared" si="308"/>
        <v>0.56104389528536458</v>
      </c>
      <c r="BN53" s="3">
        <v>0.40689999999999998</v>
      </c>
      <c r="BO53" s="3">
        <v>0.61350000000000005</v>
      </c>
      <c r="BP53" s="4">
        <v>0.48928488827910627</v>
      </c>
      <c r="BQ53" s="3">
        <v>0.66500000000000004</v>
      </c>
      <c r="BR53" s="3">
        <v>0.50560000000000005</v>
      </c>
      <c r="BS53" s="4">
        <v>0.57444729198701527</v>
      </c>
      <c r="BT53" s="3">
        <v>0.82480000000000009</v>
      </c>
      <c r="BU53" s="3">
        <v>0.79549999999999998</v>
      </c>
      <c r="BV53" s="4">
        <v>0.80988508300931927</v>
      </c>
      <c r="BW53" s="4">
        <f t="shared" si="309"/>
        <v>0.62453908775848033</v>
      </c>
      <c r="BX53" s="3">
        <v>0.75319999999999998</v>
      </c>
      <c r="BY53" s="3">
        <v>0.69920000000000004</v>
      </c>
      <c r="BZ53" s="4">
        <v>0.7251961443128615</v>
      </c>
      <c r="CA53" s="3">
        <v>0.61130000000000007</v>
      </c>
      <c r="CB53" s="3">
        <v>0.67379999999999995</v>
      </c>
      <c r="CC53" s="4">
        <v>0.64103017663995021</v>
      </c>
      <c r="CD53" s="4">
        <f>AVERAGE(BZ53,CC53)</f>
        <v>0.6831131604764058</v>
      </c>
      <c r="CE53" s="3">
        <v>0.88650000000000007</v>
      </c>
      <c r="CF53" s="3">
        <v>0.71299999999999997</v>
      </c>
      <c r="CG53" s="4">
        <v>0.79034010628321349</v>
      </c>
      <c r="CH53" s="3">
        <v>0.63829999999999998</v>
      </c>
      <c r="CI53" s="3">
        <v>0.84730000000000005</v>
      </c>
      <c r="CJ53" s="4">
        <v>0.72809853257942925</v>
      </c>
      <c r="CK53" s="4">
        <f t="shared" si="311"/>
        <v>0.75921931943132137</v>
      </c>
      <c r="CL53" s="3">
        <v>0.59470000000000001</v>
      </c>
      <c r="CM53" s="3">
        <v>0.72150000000000003</v>
      </c>
      <c r="CN53" s="4">
        <v>0.65199217444157431</v>
      </c>
      <c r="CO53" s="3">
        <v>0.72819999999999996</v>
      </c>
      <c r="CP53" s="3">
        <v>0.47049999999999997</v>
      </c>
      <c r="CQ53" s="4">
        <v>0.57164945357470598</v>
      </c>
      <c r="CR53" s="3">
        <v>0.58979999999999999</v>
      </c>
      <c r="CS53" s="3">
        <v>0.6925</v>
      </c>
      <c r="CT53" s="4">
        <v>0.63703735475317791</v>
      </c>
      <c r="CU53" s="4">
        <f>AVERAGE(CN53,CQ53,CT53)</f>
        <v>0.62022632758981944</v>
      </c>
      <c r="CV53" s="3">
        <v>0.69530000000000003</v>
      </c>
      <c r="CW53" s="3">
        <v>0.92489999999999994</v>
      </c>
      <c r="CX53" s="4">
        <v>0.79383158869275394</v>
      </c>
      <c r="CY53" s="3">
        <v>0.52400000000000002</v>
      </c>
      <c r="CZ53" s="3">
        <v>0.48109999999999997</v>
      </c>
      <c r="DA53" s="4">
        <v>0.50163446423241465</v>
      </c>
      <c r="DB53" s="3">
        <v>0.26879999999999998</v>
      </c>
      <c r="DC53" s="3">
        <v>0.18530000000000002</v>
      </c>
      <c r="DD53" s="4">
        <v>0.21937300154151068</v>
      </c>
      <c r="DE53" s="3">
        <v>0.47520000000000001</v>
      </c>
      <c r="DF53" s="3">
        <v>0.45899999999999996</v>
      </c>
      <c r="DG53" s="4">
        <v>0.46695953757225439</v>
      </c>
      <c r="DH53" s="4">
        <f>AVERAGE(CX53,DA53,DD53,DG53)</f>
        <v>0.4954496480097334</v>
      </c>
      <c r="DI53" s="3">
        <v>0.87719999999999998</v>
      </c>
      <c r="DJ53" s="3">
        <v>0.69340000000000002</v>
      </c>
      <c r="DK53" s="4">
        <v>0.77454537119572142</v>
      </c>
      <c r="DL53" s="3">
        <v>0.55059999999999998</v>
      </c>
      <c r="DM53" s="3">
        <v>0.79459999999999997</v>
      </c>
      <c r="DN53" s="4">
        <v>0.65047094855783527</v>
      </c>
      <c r="DO53" s="4">
        <f t="shared" si="314"/>
        <v>0.7125081598767784</v>
      </c>
      <c r="DP53" s="3">
        <v>0.44079999999999997</v>
      </c>
      <c r="DQ53" s="3">
        <v>0.76700000000000002</v>
      </c>
      <c r="DR53" s="4">
        <v>0.55985030634210964</v>
      </c>
      <c r="DS53" s="3">
        <v>0.64319999999999988</v>
      </c>
      <c r="DT53" s="3">
        <v>0.53220000000000001</v>
      </c>
      <c r="DU53" s="4">
        <v>0.58245880551301688</v>
      </c>
      <c r="DV53" s="3">
        <v>0.61649999999999994</v>
      </c>
      <c r="DW53" s="3">
        <v>0.52380000000000004</v>
      </c>
      <c r="DX53" s="4">
        <v>0.56638200473559597</v>
      </c>
      <c r="DY53" s="4">
        <f>AVERAGE(DR53,DU53,DX53)</f>
        <v>0.56956370553024083</v>
      </c>
      <c r="DZ53" s="3">
        <v>0.55380000000000007</v>
      </c>
      <c r="EA53" s="3">
        <v>0.65510000000000002</v>
      </c>
      <c r="EB53" s="4">
        <v>0.60020577384399043</v>
      </c>
      <c r="EC53" s="3">
        <v>0.79090000000000005</v>
      </c>
      <c r="ED53" s="3">
        <v>0.73209999999999997</v>
      </c>
      <c r="EE53" s="4">
        <v>0.76036492449113591</v>
      </c>
      <c r="EF53" s="3">
        <v>0.7339</v>
      </c>
      <c r="EG53" s="3">
        <v>0.71860000000000002</v>
      </c>
      <c r="EH53" s="4">
        <v>0.72616941824440617</v>
      </c>
      <c r="EI53" s="4">
        <f t="shared" si="316"/>
        <v>0.69558003885984421</v>
      </c>
      <c r="EJ53" s="3">
        <v>0.70340000000000003</v>
      </c>
      <c r="EK53" s="3">
        <v>0.82299999999999995</v>
      </c>
      <c r="EL53" s="4">
        <v>0.75851441299790356</v>
      </c>
      <c r="EM53" s="3">
        <v>0.84209999999999996</v>
      </c>
      <c r="EN53" s="3">
        <v>0.73109999999999997</v>
      </c>
      <c r="EO53" s="4">
        <v>0.7826840961098398</v>
      </c>
      <c r="EP53" s="4">
        <f>AVERAGE(EL53,EO53)</f>
        <v>0.77059925455387168</v>
      </c>
      <c r="EQ53" s="3">
        <v>0.83230000000000004</v>
      </c>
      <c r="ER53" s="3">
        <v>0.79209999999999992</v>
      </c>
      <c r="ES53" s="4">
        <v>0.81170257325781814</v>
      </c>
      <c r="ET53" s="3">
        <v>0.78040000000000009</v>
      </c>
      <c r="EU53" s="3">
        <v>0.82239999999999991</v>
      </c>
      <c r="EV53" s="4">
        <v>0.80084971300224606</v>
      </c>
      <c r="EW53" s="4">
        <f t="shared" si="318"/>
        <v>0.80627614313003204</v>
      </c>
      <c r="EX53" s="3">
        <v>0.79969999999999997</v>
      </c>
      <c r="EY53" s="3">
        <v>0.60340000000000005</v>
      </c>
      <c r="EZ53" s="4">
        <v>0.68781837360131137</v>
      </c>
      <c r="FA53" s="3">
        <v>0.4249</v>
      </c>
      <c r="FB53" s="3">
        <v>0.71329999999999993</v>
      </c>
      <c r="FC53" s="4">
        <v>0.53256223862238616</v>
      </c>
      <c r="FD53" s="3">
        <v>0.82730000000000004</v>
      </c>
      <c r="FE53" s="3">
        <v>0.68650000000000011</v>
      </c>
      <c r="FF53" s="4">
        <v>0.75035202800898393</v>
      </c>
      <c r="FG53" s="4">
        <f>AVERAGE(EZ53,FC53,FF53)</f>
        <v>0.65691088007756049</v>
      </c>
      <c r="FH53" s="3">
        <v>0.66590000000000005</v>
      </c>
      <c r="FI53" s="3">
        <v>0.5867</v>
      </c>
      <c r="FJ53" s="4">
        <v>0.62379615200383198</v>
      </c>
      <c r="FK53" s="3">
        <v>0.56289999999999996</v>
      </c>
      <c r="FL53" s="3">
        <v>0.64390000000000003</v>
      </c>
      <c r="FM53" s="4">
        <v>0.60068165396088835</v>
      </c>
      <c r="FN53" s="4">
        <f>AVERAGE(FJ53,FM53)</f>
        <v>0.61223890298236017</v>
      </c>
      <c r="FO53" s="3">
        <v>0.65410000000000001</v>
      </c>
      <c r="FP53" s="3">
        <v>0.93730000000000002</v>
      </c>
      <c r="FQ53" s="4">
        <v>0.7705013572954631</v>
      </c>
      <c r="FR53" s="3">
        <v>0.95650000000000002</v>
      </c>
      <c r="FS53" s="3">
        <v>0.73560000000000003</v>
      </c>
      <c r="FT53" s="4">
        <v>0.83163099107617766</v>
      </c>
      <c r="FU53" s="4">
        <f t="shared" si="321"/>
        <v>0.80106617418582038</v>
      </c>
      <c r="FV53" s="3">
        <v>0.31809999999999999</v>
      </c>
      <c r="FW53" s="3">
        <v>0.53869999999999996</v>
      </c>
      <c r="FX53" s="4">
        <v>0.40000109710550885</v>
      </c>
      <c r="FY53" s="3">
        <v>0.74760000000000004</v>
      </c>
      <c r="FZ53" s="3">
        <v>0.54200000000000004</v>
      </c>
      <c r="GA53" s="4">
        <v>0.62841066997518613</v>
      </c>
      <c r="GB53" s="4">
        <f t="shared" si="322"/>
        <v>0.51420588354034746</v>
      </c>
      <c r="GC53" s="3">
        <v>0.68540000000000001</v>
      </c>
      <c r="GD53" s="3">
        <v>0.4849</v>
      </c>
      <c r="GE53" s="4">
        <v>0.56797480987780913</v>
      </c>
      <c r="GF53" s="3">
        <v>0.60850000000000004</v>
      </c>
      <c r="GG53" s="3">
        <v>0.63900000000000001</v>
      </c>
      <c r="GH53" s="4">
        <v>0.62337715430861729</v>
      </c>
      <c r="GI53" s="3">
        <v>0.44950000000000001</v>
      </c>
      <c r="GJ53" s="3">
        <v>0.62070000000000003</v>
      </c>
      <c r="GK53" s="4">
        <v>0.52140655952158477</v>
      </c>
      <c r="GL53" s="4">
        <f t="shared" si="323"/>
        <v>0.57091950790267043</v>
      </c>
      <c r="GM53" s="3">
        <v>0.68379999999999996</v>
      </c>
      <c r="GN53" s="3">
        <v>0.58920000000000006</v>
      </c>
      <c r="GO53" s="4">
        <v>0.63298501178318933</v>
      </c>
      <c r="GP53" s="3">
        <v>0.52129999999999999</v>
      </c>
      <c r="GQ53" s="3">
        <v>0.62149999999999994</v>
      </c>
      <c r="GR53" s="4">
        <v>0.56700726286314318</v>
      </c>
      <c r="GS53" s="4">
        <f>AVERAGE(GO53,GR53)</f>
        <v>0.59999613732316626</v>
      </c>
      <c r="GT53" s="3">
        <v>0.64170000000000005</v>
      </c>
      <c r="GU53" s="3">
        <v>0.6673</v>
      </c>
      <c r="GV53" s="4">
        <v>0.6542496715049656</v>
      </c>
      <c r="GW53" s="3">
        <v>0.71950000000000003</v>
      </c>
      <c r="GX53" s="3">
        <v>0.69620000000000004</v>
      </c>
      <c r="GY53" s="4">
        <v>0.70765826093098827</v>
      </c>
      <c r="GZ53" s="4">
        <f t="shared" si="325"/>
        <v>0.68095396621797688</v>
      </c>
      <c r="HA53" s="3">
        <v>0.8911</v>
      </c>
      <c r="HB53" s="3">
        <v>0.73980000000000001</v>
      </c>
      <c r="HC53" s="4">
        <v>0.80843188423569812</v>
      </c>
      <c r="HD53" s="3">
        <v>0.39</v>
      </c>
      <c r="HE53" s="3">
        <v>0.64780000000000004</v>
      </c>
      <c r="HF53" s="4">
        <v>0.486879938331085</v>
      </c>
      <c r="HG53" s="4">
        <f t="shared" si="326"/>
        <v>0.64765591128339151</v>
      </c>
      <c r="HH53" s="3">
        <v>0.50670000000000004</v>
      </c>
      <c r="HI53" s="3">
        <v>0.72109999999999996</v>
      </c>
      <c r="HJ53" s="4">
        <v>0.59518059944616386</v>
      </c>
      <c r="HK53" s="3">
        <v>0.82200000000000006</v>
      </c>
      <c r="HL53" s="3">
        <v>0.64729999999999999</v>
      </c>
      <c r="HM53" s="4">
        <v>0.72426407132648196</v>
      </c>
      <c r="HN53" s="4">
        <f t="shared" si="327"/>
        <v>0.65972233538632286</v>
      </c>
      <c r="HO53" s="3">
        <v>0.64840000000000009</v>
      </c>
      <c r="HP53" s="3">
        <v>0.92610000000000003</v>
      </c>
      <c r="HQ53" s="4">
        <v>0.76276054620514455</v>
      </c>
      <c r="HR53" s="3">
        <v>0.9487000000000001</v>
      </c>
      <c r="HS53" s="3">
        <v>0.73120000000000007</v>
      </c>
      <c r="HT53" s="4">
        <v>0.82586992082862076</v>
      </c>
      <c r="HU53" s="4">
        <f>AVERAGE(HQ53,HT53)</f>
        <v>0.7943152335168826</v>
      </c>
      <c r="HV53" s="3">
        <v>0.70489999999999997</v>
      </c>
      <c r="HW53" s="3">
        <v>0.84959999999999991</v>
      </c>
      <c r="HX53" s="4">
        <v>0.77051532968800251</v>
      </c>
      <c r="HY53" s="3">
        <v>0.7612000000000001</v>
      </c>
      <c r="HZ53" s="3">
        <v>0.57389999999999997</v>
      </c>
      <c r="IA53" s="4">
        <v>0.65441192420043437</v>
      </c>
      <c r="IB53" s="4">
        <f>AVERAGE(HX53,IA53)</f>
        <v>0.71246362694421839</v>
      </c>
      <c r="IC53" s="3">
        <v>0.71849999999999992</v>
      </c>
      <c r="ID53" s="3">
        <v>0.62990000000000002</v>
      </c>
      <c r="IE53" s="4">
        <v>0.67128915752002372</v>
      </c>
      <c r="IF53" s="3">
        <v>0.66159999999999997</v>
      </c>
      <c r="IG53" s="3">
        <v>0.74569999999999992</v>
      </c>
      <c r="IH53" s="4">
        <v>0.70113709941021818</v>
      </c>
      <c r="II53" s="4">
        <f t="shared" si="330"/>
        <v>0.68621312846512095</v>
      </c>
      <c r="IJ53" s="3">
        <v>0.67169999999999996</v>
      </c>
      <c r="IK53" s="3">
        <v>0.66720000000000002</v>
      </c>
      <c r="IL53" s="4">
        <v>0.66944243782209278</v>
      </c>
      <c r="IM53" s="3">
        <v>0.79780000000000006</v>
      </c>
      <c r="IN53" s="3">
        <v>0.80099999999999993</v>
      </c>
      <c r="IO53" s="4">
        <v>0.79939679759819859</v>
      </c>
      <c r="IP53" s="4">
        <f t="shared" si="331"/>
        <v>0.73441961771014563</v>
      </c>
      <c r="IQ53" s="3">
        <v>0.85420000000000007</v>
      </c>
      <c r="IR53" s="3">
        <v>0.64590000000000003</v>
      </c>
      <c r="IS53" s="4">
        <v>0.73558800079994668</v>
      </c>
      <c r="IT53" s="3">
        <v>0.54909999999999992</v>
      </c>
      <c r="IU53" s="3">
        <v>0.79630000000000001</v>
      </c>
      <c r="IV53" s="4">
        <v>0.64999008473316489</v>
      </c>
      <c r="IW53" s="4">
        <f>AVERAGE(IS53,IV53)</f>
        <v>0.69278904276655573</v>
      </c>
      <c r="IX53" s="3">
        <v>0.47570000000000001</v>
      </c>
      <c r="IY53" s="3">
        <v>0.37959999999999999</v>
      </c>
      <c r="IZ53" s="4">
        <v>0.42225118671811063</v>
      </c>
      <c r="JA53" s="3">
        <v>0.51929999999999998</v>
      </c>
      <c r="JB53" s="3">
        <v>0.48670000000000002</v>
      </c>
      <c r="JC53" s="4">
        <v>0.50247178926441349</v>
      </c>
      <c r="JD53" s="3">
        <v>0.48530000000000001</v>
      </c>
      <c r="JE53" s="3">
        <v>0.50919999999999999</v>
      </c>
      <c r="JF53" s="4">
        <v>0.49696281548516841</v>
      </c>
      <c r="JG53" s="3">
        <v>0.36530000000000001</v>
      </c>
      <c r="JH53" s="3">
        <v>0.63869999999999993</v>
      </c>
      <c r="JI53" s="4">
        <v>0.46477511952191236</v>
      </c>
      <c r="JJ53" s="3">
        <v>0.68110000000000004</v>
      </c>
      <c r="JK53" s="3">
        <v>0.33399999999999996</v>
      </c>
      <c r="JL53" s="4">
        <v>0.44820687616983551</v>
      </c>
      <c r="JM53" s="4">
        <f>AVERAGE(IZ53,JC53,JF53,JI53,JL53)</f>
        <v>0.46693355743188808</v>
      </c>
      <c r="JN53" s="3">
        <v>0.61020000000000008</v>
      </c>
      <c r="JO53" s="3">
        <v>0.48909999999999998</v>
      </c>
      <c r="JP53" s="4">
        <v>0.54297975075047766</v>
      </c>
      <c r="JQ53" s="3">
        <v>0.3639</v>
      </c>
      <c r="JR53" s="3">
        <v>0.51529999999999998</v>
      </c>
      <c r="JS53" s="4">
        <v>0.42656430846223842</v>
      </c>
      <c r="JT53" s="3">
        <v>0.55210000000000004</v>
      </c>
      <c r="JU53" s="3">
        <v>0.51960000000000006</v>
      </c>
      <c r="JV53" s="4">
        <v>0.5353572081739294</v>
      </c>
      <c r="JW53" s="4">
        <f t="shared" si="334"/>
        <v>0.50163375579554847</v>
      </c>
      <c r="JX53" s="3">
        <v>0.74690000000000001</v>
      </c>
      <c r="JY53" s="3">
        <v>0.84609999999999996</v>
      </c>
      <c r="JZ53" s="4">
        <v>0.79341128688010043</v>
      </c>
      <c r="KA53" s="3">
        <v>0.66579999999999995</v>
      </c>
      <c r="KB53" s="3">
        <v>0.51680000000000004</v>
      </c>
      <c r="KC53" s="4">
        <v>0.58191347877557931</v>
      </c>
      <c r="KD53" s="4">
        <f>AVERAGE(JZ53,KC53)</f>
        <v>0.68766238282783987</v>
      </c>
      <c r="KE53" s="3">
        <v>0.79720000000000002</v>
      </c>
      <c r="KF53" s="3">
        <v>0.82010000000000005</v>
      </c>
      <c r="KG53" s="4">
        <v>0.80848787485315032</v>
      </c>
      <c r="KH53" s="3">
        <v>0.81810000000000005</v>
      </c>
      <c r="KI53" s="3">
        <v>0.79500000000000004</v>
      </c>
      <c r="KJ53" s="4">
        <v>0.80638460107866838</v>
      </c>
      <c r="KK53" s="4">
        <f>AVERAGE(KG53,KJ53)</f>
        <v>0.80743623796590935</v>
      </c>
      <c r="KL53" s="3">
        <v>0.76950000000000007</v>
      </c>
      <c r="KM53" s="3">
        <v>0.52290000000000003</v>
      </c>
      <c r="KN53" s="4">
        <v>0.62267339832869084</v>
      </c>
      <c r="KO53" s="3">
        <v>0.59630000000000005</v>
      </c>
      <c r="KP53" s="3">
        <v>0.81819999999999993</v>
      </c>
      <c r="KQ53" s="4">
        <v>0.68984469423824679</v>
      </c>
      <c r="KR53" s="4">
        <f t="shared" si="337"/>
        <v>0.65625904628346876</v>
      </c>
      <c r="KS53" s="3">
        <v>0.81349999999999989</v>
      </c>
      <c r="KT53" s="3">
        <v>0.81069999999999998</v>
      </c>
      <c r="KU53" s="4">
        <v>0.81209758650412511</v>
      </c>
      <c r="KV53" s="3">
        <v>0.79980000000000007</v>
      </c>
      <c r="KW53" s="3">
        <v>0.80269999999999997</v>
      </c>
      <c r="KX53" s="4">
        <v>0.80124737597503903</v>
      </c>
      <c r="KY53" s="4">
        <f>AVERAGE(KU53,KX53)</f>
        <v>0.80667248123958202</v>
      </c>
      <c r="KZ53" s="3">
        <v>0.69810000000000005</v>
      </c>
      <c r="LA53" s="3">
        <v>0.71700000000000008</v>
      </c>
      <c r="LB53" s="4">
        <v>0.70742378630485481</v>
      </c>
      <c r="LC53" s="3">
        <v>0.72299999999999998</v>
      </c>
      <c r="LD53" s="3">
        <v>0.70440000000000003</v>
      </c>
      <c r="LE53" s="4">
        <v>0.713578814627995</v>
      </c>
      <c r="LF53" s="4">
        <f t="shared" si="339"/>
        <v>0.7105013004664249</v>
      </c>
      <c r="LG53" s="3">
        <v>0.81989999999999996</v>
      </c>
      <c r="LH53" s="3">
        <v>0.71579999999999999</v>
      </c>
      <c r="LI53" s="4">
        <v>0.76432170345770656</v>
      </c>
      <c r="LJ53" s="3">
        <v>0.66909999999999992</v>
      </c>
      <c r="LK53" s="3">
        <v>0.78510000000000002</v>
      </c>
      <c r="LL53" s="4">
        <v>0.72247340118278081</v>
      </c>
      <c r="LM53" s="4">
        <f>AVERAGE(LI53,LL53)</f>
        <v>0.74339755232024363</v>
      </c>
      <c r="LN53" s="3">
        <v>0.6825</v>
      </c>
      <c r="LO53" s="3">
        <v>0.72970000000000002</v>
      </c>
      <c r="LP53" s="4">
        <v>0.70531121654156637</v>
      </c>
      <c r="LQ53" s="3">
        <v>0.74670000000000003</v>
      </c>
      <c r="LR53" s="3">
        <v>0.70120000000000005</v>
      </c>
      <c r="LS53" s="4">
        <v>0.72323508529594582</v>
      </c>
      <c r="LT53" s="4">
        <f t="shared" si="341"/>
        <v>0.71427315091875609</v>
      </c>
      <c r="LU53" s="3">
        <v>0.48899999999999999</v>
      </c>
      <c r="LV53" s="3">
        <v>0.38240000000000002</v>
      </c>
      <c r="LW53" s="4">
        <v>0.42917971081019052</v>
      </c>
      <c r="LX53" s="3">
        <v>0.70849999999999991</v>
      </c>
      <c r="LY53" s="3">
        <v>0.46840000000000004</v>
      </c>
      <c r="LZ53" s="4">
        <v>0.56395853513467586</v>
      </c>
      <c r="MA53" s="3">
        <v>0.59060000000000001</v>
      </c>
      <c r="MB53" s="3">
        <v>0.75620000000000009</v>
      </c>
      <c r="MC53" s="4">
        <v>0.66321906741906744</v>
      </c>
      <c r="MD53" s="4">
        <f t="shared" si="342"/>
        <v>0.55211910445464463</v>
      </c>
      <c r="ME53" s="3">
        <v>0.62240000000000006</v>
      </c>
      <c r="MF53" s="3">
        <v>0.5494</v>
      </c>
      <c r="MG53" s="4">
        <v>0.58362614780679289</v>
      </c>
      <c r="MH53" s="3">
        <v>0.54990000000000006</v>
      </c>
      <c r="MI53" s="3">
        <v>0.64760000000000006</v>
      </c>
      <c r="MJ53" s="4">
        <v>0.5947644926931106</v>
      </c>
      <c r="MK53" s="3">
        <v>0.62709999999999999</v>
      </c>
      <c r="ML53" s="3">
        <v>0.57889999999999997</v>
      </c>
      <c r="MM53" s="4">
        <v>0.60203679933665011</v>
      </c>
      <c r="MN53" s="4">
        <f>AVERAGE(MG53,MJ53,MM53)</f>
        <v>0.59347581327885124</v>
      </c>
      <c r="MO53" s="3">
        <v>0.6956</v>
      </c>
      <c r="MP53" s="3">
        <v>0.6351</v>
      </c>
      <c r="MQ53" s="4">
        <v>0.6639746900127752</v>
      </c>
      <c r="MR53" s="3">
        <v>0.76670000000000005</v>
      </c>
      <c r="MS53" s="3">
        <v>0.81180000000000008</v>
      </c>
      <c r="MT53" s="4">
        <v>0.78860571428571447</v>
      </c>
      <c r="MU53" s="4">
        <f>AVERAGE(MQ53,MT53)</f>
        <v>0.72629020214924478</v>
      </c>
      <c r="MV53" s="3">
        <v>0.77310000000000001</v>
      </c>
      <c r="MW53" s="3">
        <v>0.88109999999999999</v>
      </c>
      <c r="MX53" s="4">
        <v>0.82357442872687714</v>
      </c>
      <c r="MY53" s="3">
        <v>0.84050000000000002</v>
      </c>
      <c r="MZ53" s="3">
        <v>0.70779999999999998</v>
      </c>
      <c r="NA53" s="4">
        <v>0.76846334689659623</v>
      </c>
      <c r="NB53" s="4">
        <f>AVERAGE(MX53,NA53)</f>
        <v>0.79601888781173669</v>
      </c>
      <c r="NC53" s="3">
        <v>0.91689999999999994</v>
      </c>
      <c r="ND53" s="3">
        <v>0.75560000000000005</v>
      </c>
      <c r="NE53" s="4">
        <v>0.82847191629297467</v>
      </c>
      <c r="NF53" s="3">
        <v>0.75629999999999997</v>
      </c>
      <c r="NG53" s="3">
        <v>0.87040000000000006</v>
      </c>
      <c r="NH53" s="4">
        <v>0.80934839859838936</v>
      </c>
      <c r="NI53" s="3">
        <v>0.65410000000000001</v>
      </c>
      <c r="NJ53" s="3">
        <v>0.81310000000000004</v>
      </c>
      <c r="NK53" s="4">
        <v>0.72498461014176663</v>
      </c>
      <c r="NL53" s="4">
        <f>AVERAGE(NE53,NH53,NK53)</f>
        <v>0.78760164167771018</v>
      </c>
      <c r="NM53" s="3">
        <v>0.69989999999999997</v>
      </c>
      <c r="NN53" s="3">
        <v>0.76690000000000003</v>
      </c>
      <c r="NO53" s="4">
        <v>0.73186979820016362</v>
      </c>
      <c r="NP53" s="3">
        <v>0.77349999999999997</v>
      </c>
      <c r="NQ53" s="3">
        <v>0.7077</v>
      </c>
      <c r="NR53" s="4">
        <v>0.73913846880907363</v>
      </c>
      <c r="NS53" s="4">
        <f>AVERAGE(NO53,NR53)</f>
        <v>0.73550413350461863</v>
      </c>
      <c r="NT53" s="3">
        <v>0.89599999999999991</v>
      </c>
      <c r="NU53" s="3">
        <v>0.81169999999999998</v>
      </c>
      <c r="NV53" s="4">
        <v>0.85176928031855703</v>
      </c>
      <c r="NW53" s="3">
        <v>0.6552</v>
      </c>
      <c r="NX53" s="3">
        <v>0.79170000000000007</v>
      </c>
      <c r="NY53" s="4">
        <v>0.71701132075471707</v>
      </c>
      <c r="NZ53" s="4">
        <f>AVERAGE(NV53,NY53)</f>
        <v>0.78439030053663705</v>
      </c>
      <c r="OA53" s="3">
        <v>0.43209999999999998</v>
      </c>
      <c r="OB53" s="3">
        <v>0.7792</v>
      </c>
      <c r="OC53" s="4">
        <v>0.55591896309749855</v>
      </c>
      <c r="OD53" s="3">
        <v>0.40679999999999999</v>
      </c>
      <c r="OE53" s="3">
        <v>0.54859999999999998</v>
      </c>
      <c r="OF53" s="4">
        <v>0.4671770567301653</v>
      </c>
      <c r="OG53" s="3">
        <v>0.69680000000000009</v>
      </c>
      <c r="OH53" s="3">
        <v>0.42020000000000002</v>
      </c>
      <c r="OI53" s="4">
        <v>0.52425310653536272</v>
      </c>
      <c r="OJ53" s="4">
        <f>AVERAGE(OC53,OF53,OI53)</f>
        <v>0.51578304212100878</v>
      </c>
      <c r="OK53" s="3">
        <v>0.7006</v>
      </c>
      <c r="OL53" s="3">
        <v>0.75800000000000001</v>
      </c>
      <c r="OM53" s="4">
        <v>0.72817057452351575</v>
      </c>
      <c r="ON53" s="3">
        <v>0.5927</v>
      </c>
      <c r="OO53" s="3">
        <v>0.52100000000000002</v>
      </c>
      <c r="OP53" s="4">
        <v>0.55454197719314002</v>
      </c>
      <c r="OQ53" s="4">
        <f>AVERAGE(OM53,OP53)</f>
        <v>0.64135627585832788</v>
      </c>
      <c r="OR53" s="3">
        <v>0.61709999999999998</v>
      </c>
      <c r="OS53" s="3">
        <v>0.54949999999999999</v>
      </c>
      <c r="OT53" s="4">
        <v>0.58134141950968632</v>
      </c>
      <c r="OU53" s="3">
        <v>0.503</v>
      </c>
      <c r="OV53" s="3">
        <v>0.57220000000000004</v>
      </c>
      <c r="OW53" s="4">
        <v>0.53537313988095236</v>
      </c>
      <c r="OX53" s="4">
        <f t="shared" si="351"/>
        <v>0.55835727969531934</v>
      </c>
      <c r="OY53" s="3">
        <v>0.41520000000000001</v>
      </c>
      <c r="OZ53" s="3">
        <v>0.70860000000000001</v>
      </c>
      <c r="PA53" s="4">
        <v>0.52359978643886818</v>
      </c>
      <c r="PB53" s="3">
        <v>0.82909999999999995</v>
      </c>
      <c r="PC53" s="3">
        <v>0.58609999999999995</v>
      </c>
      <c r="PD53" s="4">
        <v>0.68673757772752964</v>
      </c>
      <c r="PE53" s="4">
        <f>AVERAGE(PA53,PD53)</f>
        <v>0.60516868208319896</v>
      </c>
      <c r="PF53" s="3">
        <v>0.92790000000000006</v>
      </c>
      <c r="PG53" s="3">
        <v>0.80709999999999993</v>
      </c>
      <c r="PH53" s="4">
        <v>0.86329462824207504</v>
      </c>
      <c r="PI53" s="3">
        <v>0.66170000000000007</v>
      </c>
      <c r="PJ53" s="3">
        <v>0.85739999999999994</v>
      </c>
      <c r="PK53" s="4">
        <v>0.74694434862747683</v>
      </c>
      <c r="PL53" s="4">
        <f>AVERAGE(PH53,PK53)</f>
        <v>0.80511948843477588</v>
      </c>
      <c r="PM53" s="3">
        <v>0.82220000000000004</v>
      </c>
      <c r="PN53" s="3">
        <v>0.7448999999999999</v>
      </c>
      <c r="PO53" s="4">
        <v>0.7816435198774806</v>
      </c>
      <c r="PP53" s="3">
        <v>0.59709999999999996</v>
      </c>
      <c r="PQ53" s="3">
        <v>0.70120000000000005</v>
      </c>
      <c r="PR53" s="4">
        <v>0.64497653855041204</v>
      </c>
      <c r="PS53" s="4">
        <f>AVERAGE(PO53,PR53)</f>
        <v>0.71331002921394626</v>
      </c>
      <c r="PT53" s="3">
        <v>0.39939999999999998</v>
      </c>
      <c r="PU53" s="3">
        <v>0.60060000000000002</v>
      </c>
      <c r="PV53" s="4">
        <v>0.47975928000000001</v>
      </c>
      <c r="PW53" s="3">
        <v>0.7198</v>
      </c>
      <c r="PX53" s="3">
        <v>0.53180000000000005</v>
      </c>
      <c r="PY53" s="4">
        <v>0.61168047299456696</v>
      </c>
      <c r="PZ53" s="4">
        <f>AVERAGE(PV53,PY53)</f>
        <v>0.54571987649728348</v>
      </c>
      <c r="QA53" s="3">
        <v>0.56389999999999996</v>
      </c>
      <c r="QB53" s="3">
        <v>0.51929999999999998</v>
      </c>
      <c r="QC53" s="4">
        <v>0.54068181314623343</v>
      </c>
      <c r="QD53" s="3">
        <v>0.70719999999999994</v>
      </c>
      <c r="QE53" s="3">
        <v>0.70019999999999993</v>
      </c>
      <c r="QF53" s="4">
        <v>0.70368259201364203</v>
      </c>
      <c r="QG53" s="3">
        <v>0.65370000000000006</v>
      </c>
      <c r="QH53" s="3">
        <v>0.6895</v>
      </c>
      <c r="QI53" s="4">
        <v>0.67112291542584879</v>
      </c>
      <c r="QJ53" s="4">
        <f>AVERAGE(QC53,QF53,QI53)</f>
        <v>0.63849577352857478</v>
      </c>
      <c r="QK53" s="3">
        <v>0.59619999999999995</v>
      </c>
      <c r="QL53" s="3">
        <v>0.57979999999999998</v>
      </c>
      <c r="QM53" s="4">
        <v>0.58788564625850337</v>
      </c>
      <c r="QN53" s="3">
        <v>0.60740000000000005</v>
      </c>
      <c r="QO53" s="3">
        <v>0.62340000000000007</v>
      </c>
      <c r="QP53" s="4">
        <v>0.615296002599935</v>
      </c>
      <c r="QQ53" s="4">
        <f>AVERAGE(QM53,QP53)</f>
        <v>0.60159082442921918</v>
      </c>
      <c r="QR53" s="3">
        <v>0.57140000000000002</v>
      </c>
      <c r="QS53" s="3">
        <v>0.61499999999999999</v>
      </c>
      <c r="QT53" s="4">
        <v>0.59239885367498324</v>
      </c>
      <c r="QU53" s="3">
        <v>0.66180000000000005</v>
      </c>
      <c r="QV53" s="3">
        <v>0.62029999999999996</v>
      </c>
      <c r="QW53" s="4">
        <v>0.64037834802277505</v>
      </c>
      <c r="QX53" s="4">
        <f t="shared" si="358"/>
        <v>0.61638860084887914</v>
      </c>
      <c r="QY53" s="3">
        <v>0.89739999999999998</v>
      </c>
      <c r="QZ53" s="3">
        <v>0.85670000000000002</v>
      </c>
      <c r="RA53" s="4">
        <v>0.87657782338521184</v>
      </c>
      <c r="RB53" s="3">
        <v>0.59640000000000004</v>
      </c>
      <c r="RC53" s="3">
        <v>0.68370000000000009</v>
      </c>
      <c r="RD53" s="4">
        <v>0.63707316615889398</v>
      </c>
      <c r="RE53" s="4">
        <f>AVERAGE(RA53,RD53)</f>
        <v>0.75682549477205296</v>
      </c>
      <c r="RF53" s="3">
        <v>0.61070000000000002</v>
      </c>
      <c r="RG53" s="3">
        <v>0.251</v>
      </c>
      <c r="RH53" s="4">
        <v>0.3557750957409771</v>
      </c>
      <c r="RI53" s="3">
        <v>0.3296</v>
      </c>
      <c r="RJ53" s="3">
        <v>0.56640000000000001</v>
      </c>
      <c r="RK53" s="4">
        <v>0.41670857142857143</v>
      </c>
      <c r="RL53" s="3">
        <v>0.68469999999999998</v>
      </c>
      <c r="RM53" s="3">
        <v>0.50240000000000007</v>
      </c>
      <c r="RN53" s="4">
        <v>0.57955232078173702</v>
      </c>
      <c r="RO53" s="3">
        <v>0.37119999999999997</v>
      </c>
      <c r="RP53" s="3">
        <v>0.84060000000000001</v>
      </c>
      <c r="RQ53" s="4">
        <v>0.51498715959729324</v>
      </c>
      <c r="RR53" s="4">
        <f>AVERAGE(RH53,RK53,RN53,RQ53)</f>
        <v>0.4667557868871447</v>
      </c>
      <c r="RS53" s="3">
        <v>0.81180000000000008</v>
      </c>
      <c r="RT53" s="3">
        <v>0.5907</v>
      </c>
      <c r="RU53" s="4">
        <v>0.6838221176470588</v>
      </c>
      <c r="RV53" s="3">
        <v>0.43740000000000001</v>
      </c>
      <c r="RW53" s="3">
        <v>0.69920000000000004</v>
      </c>
      <c r="RX53" s="4">
        <v>0.53814900580679215</v>
      </c>
      <c r="RY53" s="4">
        <f>AVERAGE(RU53,RX53)</f>
        <v>0.61098556172692553</v>
      </c>
      <c r="RZ53" s="3">
        <v>0.7369</v>
      </c>
      <c r="SA53" s="3">
        <v>0.6522</v>
      </c>
      <c r="SB53" s="4">
        <v>0.69196772010654384</v>
      </c>
      <c r="SC53" s="3">
        <v>0.43270000000000003</v>
      </c>
      <c r="SD53" s="3">
        <v>0.82640000000000002</v>
      </c>
      <c r="SE53" s="4">
        <v>0.56799822095147334</v>
      </c>
      <c r="SF53" s="3">
        <v>0.63080000000000003</v>
      </c>
      <c r="SG53" s="3">
        <v>0.62119999999999997</v>
      </c>
      <c r="SH53" s="4">
        <v>0.62596319488817898</v>
      </c>
      <c r="SI53" s="4">
        <f>AVERAGE(SB53,SE53,SH53)</f>
        <v>0.62864304531539872</v>
      </c>
      <c r="SJ53" s="3">
        <v>0.93049999999999999</v>
      </c>
      <c r="SK53" s="3">
        <v>0.63400000000000001</v>
      </c>
      <c r="SL53" s="4">
        <v>0.75415404282518383</v>
      </c>
      <c r="SM53" s="3">
        <v>0.46270000000000006</v>
      </c>
      <c r="SN53" s="3">
        <v>0.86950000000000005</v>
      </c>
      <c r="SO53" s="4">
        <v>0.6039898663864286</v>
      </c>
      <c r="SP53" s="4">
        <f t="shared" si="363"/>
        <v>0.67907195460580616</v>
      </c>
      <c r="SQ53" s="3">
        <v>0.67949999999999999</v>
      </c>
      <c r="SR53" s="3">
        <v>0.59549999999999992</v>
      </c>
      <c r="SS53" s="4">
        <v>0.6347329411764705</v>
      </c>
      <c r="ST53" s="3">
        <v>0.85680000000000012</v>
      </c>
      <c r="SU53" s="3">
        <v>0.82379999999999998</v>
      </c>
      <c r="SV53" s="4">
        <v>0.83997600856836852</v>
      </c>
      <c r="SW53" s="3">
        <v>0.73459999999999992</v>
      </c>
      <c r="SX53" s="3">
        <v>0.82269999999999999</v>
      </c>
      <c r="SY53" s="4">
        <v>0.77615799139536379</v>
      </c>
      <c r="SZ53" s="4">
        <f>AVERAGE(SS53,SV53,SY53)</f>
        <v>0.75028898038006753</v>
      </c>
      <c r="TA53" s="3">
        <v>0.68030000000000002</v>
      </c>
      <c r="TB53" s="3">
        <v>0.66349999999999998</v>
      </c>
      <c r="TC53" s="4">
        <v>0.6717949843726746</v>
      </c>
      <c r="TD53" s="3">
        <v>0.64469999999999994</v>
      </c>
      <c r="TE53" s="3">
        <v>0.32170000000000004</v>
      </c>
      <c r="TF53" s="4">
        <v>0.42922183360927157</v>
      </c>
      <c r="TG53" s="3">
        <v>0.50319999999999998</v>
      </c>
      <c r="TH53" s="3">
        <v>0.73860000000000003</v>
      </c>
      <c r="TI53" s="4">
        <v>0.59858837171847323</v>
      </c>
      <c r="TJ53" s="4">
        <f t="shared" si="365"/>
        <v>0.56653506323347314</v>
      </c>
      <c r="TK53" s="3">
        <v>0.66269999999999996</v>
      </c>
      <c r="TL53" s="3">
        <v>0.35600000000000004</v>
      </c>
      <c r="TM53" s="4">
        <v>0.46318091685481499</v>
      </c>
      <c r="TN53" s="3">
        <v>0.85219999999999996</v>
      </c>
      <c r="TO53" s="3">
        <v>0.56169999999999998</v>
      </c>
      <c r="TP53" s="4">
        <v>0.67710692411061602</v>
      </c>
      <c r="TQ53" s="3">
        <v>0.62909999999999999</v>
      </c>
      <c r="TR53" s="3">
        <v>0.82450000000000001</v>
      </c>
      <c r="TS53" s="4">
        <v>0.71366668959823887</v>
      </c>
      <c r="TT53" s="3">
        <v>0.44479999999999997</v>
      </c>
      <c r="TU53" s="3">
        <v>0.51919999999999999</v>
      </c>
      <c r="TV53" s="4">
        <v>0.47912896265560162</v>
      </c>
      <c r="TW53" s="4">
        <f t="shared" si="366"/>
        <v>0.58327087330481786</v>
      </c>
      <c r="TX53" s="3">
        <v>0.55770000000000008</v>
      </c>
      <c r="TY53" s="3">
        <v>0.51680000000000004</v>
      </c>
      <c r="TZ53" s="4">
        <v>0.53647158678455109</v>
      </c>
      <c r="UA53" s="3">
        <v>0.7097</v>
      </c>
      <c r="UB53" s="3">
        <v>0.64379999999999993</v>
      </c>
      <c r="UC53" s="4">
        <v>0.67514571111932031</v>
      </c>
      <c r="UD53" s="3">
        <v>0.5625</v>
      </c>
      <c r="UE53" s="3">
        <v>0.65379999999999994</v>
      </c>
      <c r="UF53" s="4">
        <v>0.60472334128093397</v>
      </c>
      <c r="UG53" s="4">
        <f t="shared" si="367"/>
        <v>0.60544687972826849</v>
      </c>
      <c r="UH53" s="3">
        <v>0.50900000000000001</v>
      </c>
      <c r="UI53" s="3">
        <v>0.90780000000000005</v>
      </c>
      <c r="UJ53" s="4">
        <v>0.65227300959909662</v>
      </c>
      <c r="UK53" s="3">
        <v>0.95330000000000004</v>
      </c>
      <c r="UL53" s="3">
        <v>0.6826000000000001</v>
      </c>
      <c r="UM53" s="4">
        <v>0.79555300446237553</v>
      </c>
      <c r="UN53" s="4">
        <f>AVERAGE(UJ53,UM53)</f>
        <v>0.72391300703073602</v>
      </c>
      <c r="UO53" s="3">
        <v>0.57940000000000003</v>
      </c>
      <c r="UP53" s="3">
        <v>0.45850000000000002</v>
      </c>
      <c r="UQ53" s="4">
        <v>0.51190846902399079</v>
      </c>
      <c r="UR53" s="3">
        <v>0.51259999999999994</v>
      </c>
      <c r="US53" s="3">
        <v>0.47560000000000002</v>
      </c>
      <c r="UT53" s="4">
        <v>0.4934073264521352</v>
      </c>
      <c r="UU53" s="3">
        <v>0.54780000000000006</v>
      </c>
      <c r="UV53" s="3">
        <v>0.83360000000000001</v>
      </c>
      <c r="UW53" s="4">
        <v>0.66113519617779071</v>
      </c>
      <c r="UX53" s="4">
        <f>AVERAGE(UQ53,UT53,UW53)</f>
        <v>0.55548366388463888</v>
      </c>
      <c r="UY53" s="3">
        <v>0.86640000000000006</v>
      </c>
      <c r="UZ53" s="3">
        <v>0.76629999999999998</v>
      </c>
      <c r="VA53" s="4">
        <v>0.8132814601580205</v>
      </c>
      <c r="VB53" s="3">
        <v>0.60270000000000001</v>
      </c>
      <c r="VC53" s="3">
        <v>0.75</v>
      </c>
      <c r="VD53" s="4">
        <v>0.66833000665335995</v>
      </c>
      <c r="VE53" s="4">
        <f t="shared" si="370"/>
        <v>0.74080573340569023</v>
      </c>
      <c r="VF53" s="3">
        <v>0.52529999999999999</v>
      </c>
      <c r="VG53" s="3">
        <v>0.71989999999999998</v>
      </c>
      <c r="VH53" s="4">
        <v>0.60739394474783159</v>
      </c>
      <c r="VI53" s="3">
        <v>0.76569999999999994</v>
      </c>
      <c r="VJ53" s="3">
        <v>0.58460000000000001</v>
      </c>
      <c r="VK53" s="4">
        <v>0.66300558394430875</v>
      </c>
      <c r="VL53" s="4">
        <f>AVERAGE(VH53,VK53)</f>
        <v>0.63519976434607017</v>
      </c>
      <c r="VM53" s="3">
        <v>0.82769999999999999</v>
      </c>
      <c r="VN53" s="3">
        <v>0.9042</v>
      </c>
      <c r="VO53" s="4">
        <v>0.86426045383682659</v>
      </c>
      <c r="VP53" s="3">
        <v>0.92760000000000009</v>
      </c>
      <c r="VQ53" s="3">
        <v>0.49280000000000002</v>
      </c>
      <c r="VR53" s="4">
        <v>0.64365147845677284</v>
      </c>
      <c r="VS53" s="3">
        <v>0.74199999999999999</v>
      </c>
      <c r="VT53" s="3">
        <v>0.91180000000000005</v>
      </c>
      <c r="VU53" s="4">
        <v>0.81818309348167861</v>
      </c>
      <c r="VV53" s="4">
        <f t="shared" si="372"/>
        <v>0.77536500859175927</v>
      </c>
      <c r="VW53" s="3">
        <v>0.73730000000000007</v>
      </c>
      <c r="VX53" s="3">
        <v>0.67590000000000006</v>
      </c>
      <c r="VY53" s="4">
        <v>0.70526616190206626</v>
      </c>
      <c r="VZ53" s="3">
        <v>0.70050000000000001</v>
      </c>
      <c r="WA53" s="3">
        <v>0.75890000000000002</v>
      </c>
      <c r="WB53" s="4">
        <v>0.72853151980265862</v>
      </c>
      <c r="WC53" s="4">
        <f t="shared" si="373"/>
        <v>0.71689884085236244</v>
      </c>
      <c r="WD53" s="3">
        <v>0.86930000000000007</v>
      </c>
      <c r="WE53" s="3">
        <v>0.6552</v>
      </c>
      <c r="WF53" s="4">
        <v>0.7472159527714004</v>
      </c>
      <c r="WG53" s="3">
        <v>0.43390000000000001</v>
      </c>
      <c r="WH53" s="3">
        <v>0.87109999999999999</v>
      </c>
      <c r="WI53" s="4">
        <v>0.57926481226053639</v>
      </c>
      <c r="WJ53" s="3">
        <v>0.80629999999999991</v>
      </c>
      <c r="WK53" s="3">
        <v>0.6581999999999999</v>
      </c>
      <c r="WL53" s="4">
        <v>0.72476157050187773</v>
      </c>
      <c r="WM53" s="4">
        <f>AVERAGE(WF53,WI53,WL53)</f>
        <v>0.68374744517793806</v>
      </c>
    </row>
    <row r="54" spans="1:611" x14ac:dyDescent="0.2">
      <c r="A54" s="2" t="s">
        <v>274</v>
      </c>
      <c r="B54" t="s">
        <v>259</v>
      </c>
      <c r="C54" s="3">
        <v>0.98069999999999991</v>
      </c>
      <c r="D54" s="3">
        <v>0.98670000000000002</v>
      </c>
      <c r="E54" s="4">
        <v>0.9836908508691673</v>
      </c>
      <c r="F54" s="3">
        <v>0.9869</v>
      </c>
      <c r="G54" s="3">
        <v>0.98099999999999998</v>
      </c>
      <c r="H54" s="4">
        <v>0.98394115554652162</v>
      </c>
      <c r="I54" s="4">
        <f t="shared" ref="I54:I62" si="375">AVERAGE(E54,H54)</f>
        <v>0.98381600320784446</v>
      </c>
      <c r="J54" s="3">
        <v>0.9889</v>
      </c>
      <c r="K54" s="3">
        <v>0.95989999999999998</v>
      </c>
      <c r="L54" s="4">
        <v>0.97418422619047629</v>
      </c>
      <c r="M54" s="3">
        <v>0.95760000000000001</v>
      </c>
      <c r="N54" s="3">
        <v>0.98819999999999997</v>
      </c>
      <c r="O54" s="4">
        <v>0.97265938945420904</v>
      </c>
      <c r="P54" s="4">
        <f t="shared" ref="P54:P59" si="376">AVERAGE(L54,O54)</f>
        <v>0.97342180782234267</v>
      </c>
      <c r="Q54" s="3">
        <v>0.89419999999999999</v>
      </c>
      <c r="R54" s="3">
        <v>0.89419999999999999</v>
      </c>
      <c r="S54" s="4">
        <v>0.89419999999999999</v>
      </c>
      <c r="T54" s="3">
        <v>0.96079999999999999</v>
      </c>
      <c r="U54" s="3">
        <v>0.96079999999999999</v>
      </c>
      <c r="V54" s="4">
        <v>0.96079999999999999</v>
      </c>
      <c r="W54" s="4">
        <f t="shared" ref="W54:W62" si="377">AVERAGE(S54,V54)</f>
        <v>0.92749999999999999</v>
      </c>
      <c r="X54" s="3">
        <v>0.96299999999999997</v>
      </c>
      <c r="Y54" s="3">
        <v>0.90639999999999998</v>
      </c>
      <c r="Z54" s="4">
        <v>0.93384315823258801</v>
      </c>
      <c r="AA54" s="3">
        <v>0.94810000000000005</v>
      </c>
      <c r="AB54" s="3">
        <v>0.98</v>
      </c>
      <c r="AC54" s="4">
        <v>0.96378611067890663</v>
      </c>
      <c r="AD54" s="4">
        <f t="shared" ref="AD54:AD59" si="378">AVERAGE(Z54,AC54)</f>
        <v>0.94881463445574732</v>
      </c>
      <c r="AE54" s="3">
        <v>0.9536</v>
      </c>
      <c r="AF54" s="3">
        <v>0.97109999999999996</v>
      </c>
      <c r="AG54" s="6">
        <v>0.962270442146828</v>
      </c>
      <c r="AH54" s="3">
        <v>0.96799999999999997</v>
      </c>
      <c r="AI54" s="3">
        <v>0.9486</v>
      </c>
      <c r="AJ54" s="6">
        <v>0.95820181571532925</v>
      </c>
      <c r="AK54" s="6">
        <f t="shared" ref="AK54:AK59" si="379">AVERAGE(AG54,AJ54)</f>
        <v>0.96023612893107857</v>
      </c>
      <c r="AL54" s="3">
        <v>0.8801000000000001</v>
      </c>
      <c r="AM54" s="3">
        <v>0.96090000000000009</v>
      </c>
      <c r="AN54" s="4">
        <v>0.91872687669744724</v>
      </c>
      <c r="AO54" s="3">
        <v>0.96499999999999997</v>
      </c>
      <c r="AP54" s="3">
        <v>0.89180000000000004</v>
      </c>
      <c r="AQ54" s="4">
        <v>0.92695713054717788</v>
      </c>
      <c r="AR54" s="4">
        <f t="shared" ref="AR54:AR62" si="380">AVERAGE(AN54,AQ54)</f>
        <v>0.92284200362231261</v>
      </c>
      <c r="AS54" s="3">
        <v>0.98099999999999998</v>
      </c>
      <c r="AT54" s="3">
        <v>0.9909</v>
      </c>
      <c r="AU54" s="4">
        <v>0.98592514833409406</v>
      </c>
      <c r="AV54" s="3">
        <v>0.99049999999999994</v>
      </c>
      <c r="AW54" s="3">
        <v>0.98019999999999996</v>
      </c>
      <c r="AX54" s="4">
        <v>0.98532308316841732</v>
      </c>
      <c r="AY54" s="4">
        <f t="shared" ref="AY54:AY59" si="381">AVERAGE(AU54,AX54)</f>
        <v>0.98562411575125575</v>
      </c>
      <c r="AZ54" s="3">
        <v>0.97250000000000003</v>
      </c>
      <c r="BA54" s="5">
        <v>0.98930000000000007</v>
      </c>
      <c r="BB54" s="4">
        <v>0.98082806606178008</v>
      </c>
      <c r="BC54" s="5">
        <v>0.9869</v>
      </c>
      <c r="BD54" s="3">
        <v>0.96660000000000001</v>
      </c>
      <c r="BE54" s="4">
        <v>0.97664452521115941</v>
      </c>
      <c r="BF54" s="4">
        <f t="shared" ref="BF54:BF62" si="382">AVERAGE(BB54,BE54)</f>
        <v>0.9787362956364698</v>
      </c>
      <c r="BG54" s="5">
        <v>0.99879999999999991</v>
      </c>
      <c r="BH54" s="3">
        <v>0.84129999999999994</v>
      </c>
      <c r="BI54" s="4">
        <v>0.91330953752513444</v>
      </c>
      <c r="BJ54" s="3">
        <v>0.83069999999999988</v>
      </c>
      <c r="BK54" s="3">
        <v>0.99870000000000003</v>
      </c>
      <c r="BL54" s="4">
        <v>0.90698599540833058</v>
      </c>
      <c r="BM54" s="4">
        <f t="shared" ref="BM54:BM62" si="383">AVERAGE(BI54,BL54)</f>
        <v>0.91014776646673257</v>
      </c>
      <c r="BN54" s="3">
        <v>0.93689999999999996</v>
      </c>
      <c r="BO54" s="5">
        <v>0.97699999999999998</v>
      </c>
      <c r="BP54" s="4">
        <v>0.95652991274361254</v>
      </c>
      <c r="BQ54" s="5">
        <v>0.97430000000000005</v>
      </c>
      <c r="BR54" s="3">
        <v>0.95279999999999998</v>
      </c>
      <c r="BS54" s="4">
        <v>0.96343006590213276</v>
      </c>
      <c r="BT54" s="3">
        <v>0.99560000000000004</v>
      </c>
      <c r="BU54" s="3">
        <v>0.98040000000000005</v>
      </c>
      <c r="BV54" s="4">
        <v>0.98794153846153854</v>
      </c>
      <c r="BW54" s="4">
        <f t="shared" ref="BW54:BW62" si="384">AVERAGE(BP54,BS54,BV54)</f>
        <v>0.96930050570242798</v>
      </c>
      <c r="BX54" s="3">
        <v>0.94059999999999999</v>
      </c>
      <c r="BY54" s="5">
        <v>0.96510000000000007</v>
      </c>
      <c r="BZ54" s="4">
        <v>0.95269251193787063</v>
      </c>
      <c r="CA54" s="5">
        <v>0.95930000000000004</v>
      </c>
      <c r="CB54" s="3">
        <v>0.93090000000000006</v>
      </c>
      <c r="CC54" s="4">
        <v>0.94488664691567037</v>
      </c>
      <c r="CD54" s="4">
        <f t="shared" ref="CD54:CD59" si="385">AVERAGE(BZ54,CC54)</f>
        <v>0.94878957942677045</v>
      </c>
      <c r="CE54" s="3">
        <v>0.95550000000000002</v>
      </c>
      <c r="CF54" s="3">
        <v>0.96129999999999993</v>
      </c>
      <c r="CG54" s="4">
        <v>0.95839122495826379</v>
      </c>
      <c r="CH54" s="3">
        <v>0.96099999999999997</v>
      </c>
      <c r="CI54" s="3">
        <v>0.95510000000000006</v>
      </c>
      <c r="CJ54" s="4">
        <v>0.95804091644486189</v>
      </c>
      <c r="CK54" s="4">
        <f t="shared" ref="CK54:CK62" si="386">AVERAGE(CG54,CJ54)</f>
        <v>0.95821607070156278</v>
      </c>
      <c r="CL54" s="3">
        <v>0.96589999999999998</v>
      </c>
      <c r="CM54" s="3">
        <v>0.96989999999999998</v>
      </c>
      <c r="CN54" s="4">
        <v>0.96789586734166755</v>
      </c>
      <c r="CO54" s="5">
        <v>0.98370000000000002</v>
      </c>
      <c r="CP54" s="3">
        <v>0.7034999999999999</v>
      </c>
      <c r="CQ54" s="4">
        <v>0.82033303698435267</v>
      </c>
      <c r="CR54" s="3">
        <v>0.79010000000000002</v>
      </c>
      <c r="CS54" s="5">
        <v>0.996</v>
      </c>
      <c r="CT54" s="4">
        <v>0.88118201668439622</v>
      </c>
      <c r="CU54" s="4">
        <f t="shared" ref="CU54:CU59" si="387">AVERAGE(CN54,CQ54,CT54)</f>
        <v>0.88980364033680548</v>
      </c>
      <c r="CV54" s="5">
        <v>0.99069999999999991</v>
      </c>
      <c r="CW54" s="5">
        <v>0.96050000000000002</v>
      </c>
      <c r="CX54" s="6">
        <v>0.97536628741287401</v>
      </c>
      <c r="CY54" s="3">
        <v>0.83629999999999993</v>
      </c>
      <c r="CZ54" s="3">
        <v>0.82620000000000005</v>
      </c>
      <c r="DA54" s="4">
        <v>0.83121932030075174</v>
      </c>
      <c r="DB54" s="3">
        <v>0.80610000000000004</v>
      </c>
      <c r="DC54" s="3">
        <v>0.41009999999999996</v>
      </c>
      <c r="DD54" s="6">
        <v>0.54363034040453873</v>
      </c>
      <c r="DE54" s="3">
        <v>0.63790000000000002</v>
      </c>
      <c r="DF54" s="3">
        <v>0.93299999999999994</v>
      </c>
      <c r="DG54" s="4">
        <v>0.7577321280794449</v>
      </c>
      <c r="DH54" s="4">
        <f t="shared" ref="DH54:DH59" si="388">AVERAGE(CX54,DA54,DD54,DG54)</f>
        <v>0.77698701904940237</v>
      </c>
      <c r="DI54" s="5">
        <v>0.99099999999999999</v>
      </c>
      <c r="DJ54" s="5">
        <v>0.99400000000000011</v>
      </c>
      <c r="DK54" s="6">
        <v>0.99249773299748112</v>
      </c>
      <c r="DL54" s="5">
        <v>0.99299999999999999</v>
      </c>
      <c r="DM54" s="5">
        <v>0.98959999999999992</v>
      </c>
      <c r="DN54" s="6">
        <v>0.99129708463633603</v>
      </c>
      <c r="DO54" s="6">
        <f t="shared" ref="DO54:DO62" si="389">AVERAGE(DK54,DN54)</f>
        <v>0.99189740881690858</v>
      </c>
      <c r="DP54" s="5">
        <v>0.97689999999999999</v>
      </c>
      <c r="DQ54" s="3">
        <v>0.85309999999999997</v>
      </c>
      <c r="DR54" s="4">
        <v>0.91081244808743167</v>
      </c>
      <c r="DS54" s="5">
        <v>0.81889999999999996</v>
      </c>
      <c r="DT54" s="3">
        <v>0.8931</v>
      </c>
      <c r="DU54" s="4">
        <v>0.85439204439252336</v>
      </c>
      <c r="DV54" s="3">
        <v>0.89780000000000004</v>
      </c>
      <c r="DW54" s="5">
        <v>0.94510000000000005</v>
      </c>
      <c r="DX54" s="4">
        <v>0.9208429974496718</v>
      </c>
      <c r="DY54" s="4">
        <f t="shared" ref="DY54:DY59" si="390">AVERAGE(DR54,DU54,DX54)</f>
        <v>0.89534916330987568</v>
      </c>
      <c r="DZ54" s="3">
        <v>0.92900000000000005</v>
      </c>
      <c r="EA54" s="5">
        <v>0.94900000000000007</v>
      </c>
      <c r="EB54" s="6">
        <v>0.93889350372736957</v>
      </c>
      <c r="EC54" s="5">
        <v>0.99040000000000006</v>
      </c>
      <c r="ED54" s="5">
        <v>0.99590000000000001</v>
      </c>
      <c r="EE54" s="6">
        <v>0.99314238533957622</v>
      </c>
      <c r="EF54" s="5">
        <v>0.9738</v>
      </c>
      <c r="EG54" s="3">
        <v>0.95920000000000005</v>
      </c>
      <c r="EH54" s="6">
        <v>0.96644486290739784</v>
      </c>
      <c r="EI54" s="6">
        <f t="shared" ref="EI54:EI62" si="391">AVERAGE(EB54,EE54,EH54)</f>
        <v>0.96616025065811451</v>
      </c>
      <c r="EJ54" s="5">
        <v>0.96409999999999996</v>
      </c>
      <c r="EK54" s="3">
        <v>0.96970000000000001</v>
      </c>
      <c r="EL54" s="6">
        <v>0.96689189161236944</v>
      </c>
      <c r="EM54" s="3">
        <v>0.96860000000000002</v>
      </c>
      <c r="EN54" s="5">
        <v>0.9627</v>
      </c>
      <c r="EO54" s="6">
        <v>0.9656409879355875</v>
      </c>
      <c r="EP54" s="6">
        <f t="shared" ref="EP54:EP59" si="392">AVERAGE(EL54,EO54)</f>
        <v>0.96626643977397841</v>
      </c>
      <c r="EQ54" s="5">
        <v>0.995</v>
      </c>
      <c r="ER54" s="3">
        <v>0.97629999999999995</v>
      </c>
      <c r="ES54" s="4">
        <v>0.98556130472277181</v>
      </c>
      <c r="ET54" s="3">
        <v>0.9756999999999999</v>
      </c>
      <c r="EU54" s="5">
        <v>0.99480000000000002</v>
      </c>
      <c r="EV54" s="4">
        <v>0.98515743212382634</v>
      </c>
      <c r="EW54" s="4">
        <f t="shared" ref="EW54:EW62" si="393">AVERAGE(ES54,EV54)</f>
        <v>0.98535936842329908</v>
      </c>
      <c r="EX54" s="3">
        <v>0.95620000000000005</v>
      </c>
      <c r="EY54" s="3">
        <v>0.92059999999999997</v>
      </c>
      <c r="EZ54" s="4">
        <v>0.93806236146632571</v>
      </c>
      <c r="FA54" s="3">
        <v>0.9022</v>
      </c>
      <c r="FB54" s="3">
        <v>0.94959999999999989</v>
      </c>
      <c r="FC54" s="4">
        <v>0.92529335781401878</v>
      </c>
      <c r="FD54" s="3">
        <v>0.96700000000000008</v>
      </c>
      <c r="FE54" s="3">
        <v>0.9425</v>
      </c>
      <c r="FF54" s="4">
        <v>0.95459282534694956</v>
      </c>
      <c r="FG54" s="4">
        <f t="shared" ref="FG54:FG59" si="394">AVERAGE(EZ54,FC54,FF54)</f>
        <v>0.93931618154243124</v>
      </c>
      <c r="FH54" s="3">
        <v>0.98980000000000001</v>
      </c>
      <c r="FI54" s="5">
        <v>0.98540000000000005</v>
      </c>
      <c r="FJ54" s="4">
        <v>0.98759509923045774</v>
      </c>
      <c r="FK54" s="5">
        <v>0.98629999999999995</v>
      </c>
      <c r="FL54" s="3">
        <v>0.99049999999999994</v>
      </c>
      <c r="FM54" s="4">
        <v>0.98839553824362603</v>
      </c>
      <c r="FN54" s="4">
        <f t="shared" ref="FN54:FN59" si="395">AVERAGE(FJ54,FM54)</f>
        <v>0.98799531873704183</v>
      </c>
      <c r="FO54" s="3">
        <v>0.93859999999999999</v>
      </c>
      <c r="FP54" s="5">
        <v>0.97799999999999998</v>
      </c>
      <c r="FQ54" s="4">
        <v>0.95789502243556301</v>
      </c>
      <c r="FR54" s="5">
        <v>0.97900000000000009</v>
      </c>
      <c r="FS54" s="3">
        <v>0.94129999999999991</v>
      </c>
      <c r="FT54" s="4">
        <v>0.95977993021923647</v>
      </c>
      <c r="FU54" s="4">
        <f t="shared" ref="FU54:FU62" si="396">AVERAGE(FQ54,FT54)</f>
        <v>0.95883747632739968</v>
      </c>
      <c r="FV54" s="5">
        <v>0.88349999999999995</v>
      </c>
      <c r="FW54" s="3">
        <v>0.93980000000000008</v>
      </c>
      <c r="FX54" s="6">
        <v>0.91078078209839297</v>
      </c>
      <c r="FY54" s="3">
        <v>0.94750000000000001</v>
      </c>
      <c r="FZ54" s="5">
        <v>0.89769999999999994</v>
      </c>
      <c r="GA54" s="6">
        <v>0.92192797528723169</v>
      </c>
      <c r="GB54" s="6">
        <f t="shared" ref="GB54:GB62" si="397">AVERAGE(FX54,GA54)</f>
        <v>0.91635437869281233</v>
      </c>
      <c r="GC54" s="3">
        <v>0.90379999999999994</v>
      </c>
      <c r="GD54" s="3">
        <v>0.9264</v>
      </c>
      <c r="GE54" s="4">
        <v>0.91496046333734016</v>
      </c>
      <c r="GF54" s="3">
        <v>0.86549999999999994</v>
      </c>
      <c r="GG54" s="3">
        <v>0.87250000000000005</v>
      </c>
      <c r="GH54" s="4">
        <v>0.86898590333716919</v>
      </c>
      <c r="GI54" s="3">
        <v>0.8528</v>
      </c>
      <c r="GJ54" s="3">
        <v>0.82969999999999999</v>
      </c>
      <c r="GK54" s="4">
        <v>0.84109142347696875</v>
      </c>
      <c r="GL54" s="4">
        <f t="shared" ref="GL54:GL62" si="398">AVERAGE(GE54,GH54,GK54)</f>
        <v>0.87501259671715925</v>
      </c>
      <c r="GM54" s="3">
        <v>0.8590000000000001</v>
      </c>
      <c r="GN54" s="5">
        <v>0.97950000000000004</v>
      </c>
      <c r="GO54" s="4">
        <v>0.9153010606472668</v>
      </c>
      <c r="GP54" s="5">
        <v>0.9819</v>
      </c>
      <c r="GQ54" s="3">
        <v>0.87400000000000011</v>
      </c>
      <c r="GR54" s="4">
        <v>0.92481340589471417</v>
      </c>
      <c r="GS54" s="4">
        <f t="shared" ref="GS54:GS59" si="399">AVERAGE(GO54,GR54)</f>
        <v>0.92005723327099043</v>
      </c>
      <c r="GT54" s="3">
        <v>0.98799999999999999</v>
      </c>
      <c r="GU54" s="3">
        <v>0.8851</v>
      </c>
      <c r="GV54" s="6">
        <v>0.93372355987400568</v>
      </c>
      <c r="GW54" s="3">
        <v>0.88739999999999997</v>
      </c>
      <c r="GX54" s="3">
        <v>0.98829999999999996</v>
      </c>
      <c r="GY54" s="6">
        <v>0.93513613051127575</v>
      </c>
      <c r="GZ54" s="6">
        <f t="shared" ref="GZ54:GZ62" si="400">AVERAGE(GV54,GY54)</f>
        <v>0.93442984519264072</v>
      </c>
      <c r="HA54" s="3">
        <v>0.9887999999999999</v>
      </c>
      <c r="HB54" s="3">
        <v>0.94640000000000002</v>
      </c>
      <c r="HC54" s="6">
        <v>0.96713551054154601</v>
      </c>
      <c r="HD54" s="3">
        <v>0.89219999999999999</v>
      </c>
      <c r="HE54" s="3">
        <v>0.97640000000000005</v>
      </c>
      <c r="HF54" s="6">
        <v>0.9324029540832709</v>
      </c>
      <c r="HG54" s="6">
        <f t="shared" ref="HG54:HG62" si="401">AVERAGE(HC54,HF54)</f>
        <v>0.94976923231240851</v>
      </c>
      <c r="HH54" s="5">
        <v>0.9890000000000001</v>
      </c>
      <c r="HI54" s="3">
        <v>0.94129999999999991</v>
      </c>
      <c r="HJ54" s="4">
        <v>0.96456063824276028</v>
      </c>
      <c r="HK54" s="3">
        <v>0.94389999999999996</v>
      </c>
      <c r="HL54" s="5">
        <v>0.98950000000000005</v>
      </c>
      <c r="HM54" s="4">
        <v>0.96616225302575776</v>
      </c>
      <c r="HN54" s="4">
        <f t="shared" ref="HN54:HN62" si="402">AVERAGE(HJ54,HM54)</f>
        <v>0.96536144563425896</v>
      </c>
      <c r="HO54" s="3">
        <v>0.95189999999999997</v>
      </c>
      <c r="HP54" s="5">
        <v>0.97540000000000004</v>
      </c>
      <c r="HQ54" s="4">
        <v>0.96350672962175066</v>
      </c>
      <c r="HR54" s="5">
        <v>0.97620000000000007</v>
      </c>
      <c r="HS54" s="3">
        <v>0.95340000000000003</v>
      </c>
      <c r="HT54" s="4">
        <v>0.96466529850746263</v>
      </c>
      <c r="HU54" s="4">
        <f t="shared" ref="HU54:HU59" si="403">AVERAGE(HQ54,HT54)</f>
        <v>0.96408601406460659</v>
      </c>
      <c r="HV54" s="3">
        <v>0.98799999999999999</v>
      </c>
      <c r="HW54" s="3">
        <v>0.97329999999999994</v>
      </c>
      <c r="HX54" s="4">
        <v>0.98059491153826539</v>
      </c>
      <c r="HY54" s="3">
        <v>0.9486</v>
      </c>
      <c r="HZ54" s="3">
        <v>0.97650000000000003</v>
      </c>
      <c r="IA54" s="4">
        <v>0.96234782608695657</v>
      </c>
      <c r="IB54" s="4">
        <f t="shared" ref="IB54:IB59" si="404">AVERAGE(HX54,IA54)</f>
        <v>0.97147136881261098</v>
      </c>
      <c r="IC54" s="5">
        <v>0.97199999999999998</v>
      </c>
      <c r="ID54" s="3">
        <v>0.88029999999999997</v>
      </c>
      <c r="IE54" s="4">
        <v>0.923880149003941</v>
      </c>
      <c r="IF54" s="3">
        <v>0.89379999999999993</v>
      </c>
      <c r="IG54" s="5">
        <v>0.97540000000000004</v>
      </c>
      <c r="IH54" s="4">
        <v>0.93281887438476352</v>
      </c>
      <c r="II54" s="4">
        <f t="shared" ref="II54:II62" si="405">AVERAGE(IE54,IH54)</f>
        <v>0.92834951169435231</v>
      </c>
      <c r="IJ54" s="3">
        <v>0.78579999999999994</v>
      </c>
      <c r="IK54" s="3">
        <v>0.90859999999999996</v>
      </c>
      <c r="IL54" s="4">
        <v>0.8427500944287063</v>
      </c>
      <c r="IM54" s="3">
        <v>0.95200000000000007</v>
      </c>
      <c r="IN54" s="3">
        <v>0.87970000000000004</v>
      </c>
      <c r="IO54" s="4">
        <v>0.91442310422012341</v>
      </c>
      <c r="IP54" s="4">
        <f t="shared" ref="IP54:IP62" si="406">AVERAGE(IL54,IO54)</f>
        <v>0.87858659932441485</v>
      </c>
      <c r="IQ54" s="3">
        <v>0.86769999999999992</v>
      </c>
      <c r="IR54" s="5">
        <v>0.9323999999999999</v>
      </c>
      <c r="IS54" s="4">
        <v>0.89888726181878775</v>
      </c>
      <c r="IT54" s="5">
        <v>0.93940000000000001</v>
      </c>
      <c r="IU54" s="3">
        <v>0.88049999999999995</v>
      </c>
      <c r="IV54" s="4">
        <v>0.90899686795977797</v>
      </c>
      <c r="IW54" s="4">
        <f t="shared" ref="IW54:IW59" si="407">AVERAGE(IS54,IV54)</f>
        <v>0.90394206488928286</v>
      </c>
      <c r="IX54" s="3">
        <v>0.60909999999999997</v>
      </c>
      <c r="IY54" s="5">
        <v>0.94459999999999988</v>
      </c>
      <c r="IZ54" s="4">
        <v>0.74062671043315953</v>
      </c>
      <c r="JA54" s="3">
        <v>0.92480000000000007</v>
      </c>
      <c r="JB54" s="3">
        <v>0.88280000000000003</v>
      </c>
      <c r="JC54" s="4">
        <v>0.90331206019030763</v>
      </c>
      <c r="JD54" s="3">
        <v>0.82969999999999999</v>
      </c>
      <c r="JE54" s="3">
        <v>0.79200000000000004</v>
      </c>
      <c r="JF54" s="4">
        <v>0.81041179009681186</v>
      </c>
      <c r="JG54" s="3">
        <v>0.94920000000000004</v>
      </c>
      <c r="JH54" s="3">
        <v>0.83599999999999997</v>
      </c>
      <c r="JI54" s="6">
        <v>0.88901097916199856</v>
      </c>
      <c r="JJ54" s="5">
        <v>0.79920000000000002</v>
      </c>
      <c r="JK54" s="3">
        <v>0.80230000000000001</v>
      </c>
      <c r="JL54" s="6">
        <v>0.80074699968779273</v>
      </c>
      <c r="JM54" s="4">
        <f t="shared" ref="JM54:JM59" si="408">AVERAGE(IZ54,JC54,JF54,JI54,JL54)</f>
        <v>0.82882170791401388</v>
      </c>
      <c r="JN54" s="5">
        <v>0.98860000000000003</v>
      </c>
      <c r="JO54" s="3">
        <v>0.90700000000000003</v>
      </c>
      <c r="JP54" s="4">
        <v>0.94604368010128725</v>
      </c>
      <c r="JQ54" s="3">
        <v>0.89290000000000003</v>
      </c>
      <c r="JR54" s="5">
        <v>0.99209999999999998</v>
      </c>
      <c r="JS54" s="4">
        <v>0.93988975066312996</v>
      </c>
      <c r="JT54" s="3">
        <v>0.99099999999999999</v>
      </c>
      <c r="JU54" s="3">
        <v>0.97719999999999996</v>
      </c>
      <c r="JV54" s="6">
        <v>0.98405162077024688</v>
      </c>
      <c r="JW54" s="6">
        <f t="shared" ref="JW54:JW62" si="409">AVERAGE(JP54,JS54,JV54)</f>
        <v>0.95666168384488792</v>
      </c>
      <c r="JX54" s="3">
        <v>0.91480000000000006</v>
      </c>
      <c r="JY54" s="3">
        <v>0.98670000000000002</v>
      </c>
      <c r="JZ54" s="4">
        <v>0.94939064948724694</v>
      </c>
      <c r="KA54" s="3">
        <v>0.97010000000000007</v>
      </c>
      <c r="KB54" s="3">
        <v>0.82450000000000001</v>
      </c>
      <c r="KC54" s="4">
        <v>0.89139356959768201</v>
      </c>
      <c r="KD54" s="4">
        <f t="shared" ref="KD54:KD59" si="410">AVERAGE(JZ54,KC54)</f>
        <v>0.92039210954246453</v>
      </c>
      <c r="KE54" s="3">
        <v>0.96499999999999997</v>
      </c>
      <c r="KF54" s="5">
        <v>0.99670000000000003</v>
      </c>
      <c r="KG54" s="4">
        <v>0.98059387266146714</v>
      </c>
      <c r="KH54" s="5">
        <v>0.99670000000000003</v>
      </c>
      <c r="KI54" s="3">
        <v>0.9647</v>
      </c>
      <c r="KJ54" s="4">
        <v>0.98043896196594271</v>
      </c>
      <c r="KK54" s="4">
        <f t="shared" ref="KK54:KK59" si="411">AVERAGE(KG54,KJ54)</f>
        <v>0.98051641731370487</v>
      </c>
      <c r="KL54" s="3">
        <v>0.97209999999999996</v>
      </c>
      <c r="KM54" s="3">
        <v>0.95709999999999995</v>
      </c>
      <c r="KN54" s="4">
        <v>0.96454168567281773</v>
      </c>
      <c r="KO54" s="3">
        <v>0.9748</v>
      </c>
      <c r="KP54" s="3">
        <v>0.98370000000000002</v>
      </c>
      <c r="KQ54" s="4">
        <v>0.97922977789124332</v>
      </c>
      <c r="KR54" s="4">
        <f t="shared" ref="KR54:KR62" si="412">AVERAGE(KN54,KQ54)</f>
        <v>0.97188573178203053</v>
      </c>
      <c r="KS54" s="3">
        <v>0.9597</v>
      </c>
      <c r="KT54" s="5">
        <v>0.99400000000000011</v>
      </c>
      <c r="KU54" s="6">
        <v>0.97654890720171983</v>
      </c>
      <c r="KV54" s="5">
        <v>0.99390000000000001</v>
      </c>
      <c r="KW54" s="3">
        <v>0.95900000000000007</v>
      </c>
      <c r="KX54" s="6">
        <v>0.97613815351528499</v>
      </c>
      <c r="KY54" s="6">
        <f t="shared" ref="KY54:KY59" si="413">AVERAGE(KU54,KX54)</f>
        <v>0.97634353035850241</v>
      </c>
      <c r="KZ54" s="3">
        <v>0.99099999999999999</v>
      </c>
      <c r="LA54" s="3">
        <v>0.97920000000000007</v>
      </c>
      <c r="LB54" s="4">
        <v>0.98506466348594057</v>
      </c>
      <c r="LC54" s="3">
        <v>0.9788</v>
      </c>
      <c r="LD54" s="3">
        <v>0.99080000000000001</v>
      </c>
      <c r="LE54" s="4">
        <v>0.98476344435418361</v>
      </c>
      <c r="LF54" s="4">
        <f t="shared" ref="LF54:LF62" si="414">AVERAGE(LB54,LE54)</f>
        <v>0.98491405392006204</v>
      </c>
      <c r="LG54" s="3">
        <v>0.90780000000000005</v>
      </c>
      <c r="LH54" s="3">
        <v>0.98140000000000005</v>
      </c>
      <c r="LI54" s="6">
        <v>0.9431663349565953</v>
      </c>
      <c r="LJ54" s="3">
        <v>0.98250000000000004</v>
      </c>
      <c r="LK54" s="3">
        <v>0.91290000000000004</v>
      </c>
      <c r="LL54" s="6">
        <v>0.94642212725546071</v>
      </c>
      <c r="LM54" s="6">
        <f t="shared" ref="LM54:LM59" si="415">AVERAGE(LI54,LL54)</f>
        <v>0.944794231106028</v>
      </c>
      <c r="LN54" s="3">
        <v>0.92189999999999994</v>
      </c>
      <c r="LO54" s="3">
        <v>0.98290000000000011</v>
      </c>
      <c r="LP54" s="4">
        <v>0.9514232570348593</v>
      </c>
      <c r="LQ54" s="3">
        <v>0.9840000000000001</v>
      </c>
      <c r="LR54" s="3">
        <v>0.9262999999999999</v>
      </c>
      <c r="LS54" s="4">
        <v>0.95427859498508094</v>
      </c>
      <c r="LT54" s="4">
        <f t="shared" ref="LT54:LT62" si="416">AVERAGE(LP54,LS54)</f>
        <v>0.95285092600997012</v>
      </c>
      <c r="LU54" s="3">
        <v>0.97260000000000002</v>
      </c>
      <c r="LV54" s="3">
        <v>0.95519999999999994</v>
      </c>
      <c r="LW54" s="6">
        <v>0.96382147525676942</v>
      </c>
      <c r="LX54" s="5">
        <v>0.99040000000000006</v>
      </c>
      <c r="LY54" s="3">
        <v>0.87340000000000007</v>
      </c>
      <c r="LZ54" s="4">
        <v>0.92822766391243705</v>
      </c>
      <c r="MA54" s="3">
        <v>0.95010000000000006</v>
      </c>
      <c r="MB54" s="3">
        <v>0.98819999999999997</v>
      </c>
      <c r="MC54" s="6">
        <v>0.96877554558117951</v>
      </c>
      <c r="MD54" s="6">
        <f t="shared" ref="MD54:MD62" si="417">AVERAGE(LW54,LZ54,MC54)</f>
        <v>0.9536082282501287</v>
      </c>
      <c r="ME54" s="3">
        <v>0.97970000000000002</v>
      </c>
      <c r="MF54" s="3">
        <v>0.94609999999999994</v>
      </c>
      <c r="MG54" s="4">
        <v>0.96260688545020245</v>
      </c>
      <c r="MH54" s="3">
        <v>0.97840000000000005</v>
      </c>
      <c r="MI54" s="5">
        <v>0.7752</v>
      </c>
      <c r="MJ54" s="6">
        <v>0.86502700729927018</v>
      </c>
      <c r="MK54" s="5">
        <v>0.72040000000000004</v>
      </c>
      <c r="ML54" s="3">
        <v>0.97560000000000002</v>
      </c>
      <c r="MM54" s="6">
        <v>0.82879981132075464</v>
      </c>
      <c r="MN54" s="6">
        <f t="shared" ref="MN54:MN59" si="418">AVERAGE(MG54,MJ54,MM54)</f>
        <v>0.88547790135674243</v>
      </c>
      <c r="MO54" s="5">
        <v>0.99590000000000001</v>
      </c>
      <c r="MP54" s="3">
        <v>0.96779999999999999</v>
      </c>
      <c r="MQ54" s="4">
        <v>0.98164894841370887</v>
      </c>
      <c r="MR54" s="3">
        <v>0.98049999999999993</v>
      </c>
      <c r="MS54" s="5">
        <v>0.99750000000000005</v>
      </c>
      <c r="MT54" s="4">
        <v>0.98892694641051571</v>
      </c>
      <c r="MU54" s="4">
        <f t="shared" ref="MU54:MU59" si="419">AVERAGE(MQ54,MT54)</f>
        <v>0.98528794741211234</v>
      </c>
      <c r="MV54" s="3">
        <v>0.99150000000000005</v>
      </c>
      <c r="MW54" s="5">
        <v>0.99040000000000006</v>
      </c>
      <c r="MX54" s="6">
        <v>0.99094969473737338</v>
      </c>
      <c r="MY54" s="5">
        <v>0.98540000000000005</v>
      </c>
      <c r="MZ54" s="3">
        <v>0.98699999999999999</v>
      </c>
      <c r="NA54" s="6">
        <v>0.98619935104441303</v>
      </c>
      <c r="NB54" s="6">
        <f t="shared" ref="NB54:NB59" si="420">AVERAGE(MX54,NA54)</f>
        <v>0.9885745228908932</v>
      </c>
      <c r="NC54" s="5">
        <v>0.98439999999999994</v>
      </c>
      <c r="ND54" s="3">
        <v>0.97629999999999995</v>
      </c>
      <c r="NE54" s="6">
        <v>0.98033326873055537</v>
      </c>
      <c r="NF54" s="3">
        <v>0.96989999999999998</v>
      </c>
      <c r="NG54" s="3">
        <v>0.97889999999999999</v>
      </c>
      <c r="NH54" s="4">
        <v>0.9743792179802957</v>
      </c>
      <c r="NI54" s="5">
        <v>0.96489999999999998</v>
      </c>
      <c r="NJ54" s="3">
        <v>0.9667</v>
      </c>
      <c r="NK54" s="6">
        <v>0.96579916131704291</v>
      </c>
      <c r="NL54" s="6">
        <f t="shared" ref="NL54:NL59" si="421">AVERAGE(NE54,NH54,NK54)</f>
        <v>0.97350388267596466</v>
      </c>
      <c r="NM54" s="3">
        <v>0.98470000000000002</v>
      </c>
      <c r="NN54" s="3">
        <v>0.98269999999999991</v>
      </c>
      <c r="NO54" s="6">
        <v>0.98369898342990736</v>
      </c>
      <c r="NP54" s="3">
        <v>0.98159999999999992</v>
      </c>
      <c r="NQ54" s="3">
        <v>0.98370000000000002</v>
      </c>
      <c r="NR54" s="6">
        <v>0.9826488780338879</v>
      </c>
      <c r="NS54" s="6">
        <f t="shared" ref="NS54:NS59" si="422">AVERAGE(NO54,NR54)</f>
        <v>0.98317393073189763</v>
      </c>
      <c r="NT54" s="3">
        <v>0.93620000000000003</v>
      </c>
      <c r="NU54" s="5">
        <v>0.98809999999999998</v>
      </c>
      <c r="NV54" s="4">
        <v>0.96145010653224539</v>
      </c>
      <c r="NW54" s="3">
        <v>0.98140000000000005</v>
      </c>
      <c r="NX54" s="3">
        <v>0.90329999999999999</v>
      </c>
      <c r="NY54" s="4">
        <v>0.94073180877593254</v>
      </c>
      <c r="NZ54" s="4">
        <f t="shared" ref="NZ54:NZ59" si="423">AVERAGE(NV54,NY54)</f>
        <v>0.95109095765408891</v>
      </c>
      <c r="OA54" s="3">
        <v>0.97099999999999997</v>
      </c>
      <c r="OB54" s="3">
        <v>0.9425</v>
      </c>
      <c r="OC54" s="4">
        <v>0.9565377580350144</v>
      </c>
      <c r="OD54" s="3">
        <v>0.99299999999999999</v>
      </c>
      <c r="OE54" s="5">
        <v>0.88569999999999993</v>
      </c>
      <c r="OF54" s="6">
        <v>0.93628583595039117</v>
      </c>
      <c r="OG54" s="5">
        <v>0.84660000000000002</v>
      </c>
      <c r="OH54" s="3">
        <v>0.97670000000000001</v>
      </c>
      <c r="OI54" s="6">
        <v>0.90700841331651394</v>
      </c>
      <c r="OJ54" s="6">
        <f t="shared" ref="OJ54:OJ59" si="424">AVERAGE(OC54,OF54,OI54)</f>
        <v>0.93327733576730643</v>
      </c>
      <c r="OK54" s="3">
        <v>0.84930000000000005</v>
      </c>
      <c r="OL54" s="3">
        <v>0.98909999999999998</v>
      </c>
      <c r="OM54" s="4">
        <v>0.91388449738903399</v>
      </c>
      <c r="ON54" s="3">
        <v>0.98309999999999997</v>
      </c>
      <c r="OO54" s="3">
        <v>0.7833</v>
      </c>
      <c r="OP54" s="4">
        <v>0.87190016983695651</v>
      </c>
      <c r="OQ54" s="4">
        <f t="shared" ref="OQ54:OQ59" si="425">AVERAGE(OM54,OP54)</f>
        <v>0.89289233361299525</v>
      </c>
      <c r="OR54" s="3">
        <v>0.8508</v>
      </c>
      <c r="OS54" s="3">
        <v>0.88569999999999993</v>
      </c>
      <c r="OT54" s="4">
        <v>0.86789929167866398</v>
      </c>
      <c r="OU54" s="3">
        <v>0.89209999999999989</v>
      </c>
      <c r="OV54" s="5">
        <v>0.8589</v>
      </c>
      <c r="OW54" s="4">
        <v>0.87518525414049109</v>
      </c>
      <c r="OX54" s="4">
        <f t="shared" ref="OX54:OX62" si="426">AVERAGE(OT54,OW54)</f>
        <v>0.87154227290957753</v>
      </c>
      <c r="OY54" s="3">
        <v>0.81700000000000006</v>
      </c>
      <c r="OZ54" s="3">
        <v>0.91079999999999994</v>
      </c>
      <c r="PA54" s="6">
        <v>0.86135386040050932</v>
      </c>
      <c r="PB54" s="3">
        <v>0.91989999999999994</v>
      </c>
      <c r="PC54" s="3">
        <v>0.83389999999999997</v>
      </c>
      <c r="PD54" s="6">
        <v>0.87479143573953699</v>
      </c>
      <c r="PE54" s="6">
        <f t="shared" ref="PE54:PE59" si="427">AVERAGE(PA54,PD54)</f>
        <v>0.86807264807002316</v>
      </c>
      <c r="PF54" s="3">
        <v>0.99040000000000006</v>
      </c>
      <c r="PG54" s="3">
        <v>0.99360000000000004</v>
      </c>
      <c r="PH54" s="4">
        <v>0.99199741935483876</v>
      </c>
      <c r="PI54" s="3">
        <v>0.99029999999999996</v>
      </c>
      <c r="PJ54" s="3">
        <v>0.98549999999999993</v>
      </c>
      <c r="PK54" s="4">
        <v>0.98789416945034902</v>
      </c>
      <c r="PL54" s="4">
        <f t="shared" ref="PL54:PL59" si="428">AVERAGE(PH54,PK54)</f>
        <v>0.98994579440259389</v>
      </c>
      <c r="PM54" s="3">
        <v>0.98370000000000002</v>
      </c>
      <c r="PN54" s="5">
        <v>0.98470000000000002</v>
      </c>
      <c r="PO54" s="6">
        <v>0.98419974598658821</v>
      </c>
      <c r="PP54" s="5">
        <v>0.97829999999999995</v>
      </c>
      <c r="PQ54" s="3">
        <v>0.97680000000000011</v>
      </c>
      <c r="PR54" s="6">
        <v>0.97754942458186289</v>
      </c>
      <c r="PS54" s="6">
        <f t="shared" ref="PS54:PS59" si="429">AVERAGE(PO54,PR54)</f>
        <v>0.98087458528422555</v>
      </c>
      <c r="PT54" s="3">
        <v>0.96160000000000001</v>
      </c>
      <c r="PU54" s="5">
        <v>0.96939999999999993</v>
      </c>
      <c r="PV54" s="4">
        <v>0.96548424650440179</v>
      </c>
      <c r="PW54" s="5">
        <v>0.96799999999999997</v>
      </c>
      <c r="PX54" s="3">
        <v>0.95979999999999999</v>
      </c>
      <c r="PY54" s="4">
        <v>0.96388256043158005</v>
      </c>
      <c r="PZ54" s="4">
        <f t="shared" ref="PZ54:PZ59" si="430">AVERAGE(PV54,PY54)</f>
        <v>0.96468340346799097</v>
      </c>
      <c r="QA54" s="3">
        <v>0.96550000000000002</v>
      </c>
      <c r="QB54" s="3">
        <v>0.88709999999999989</v>
      </c>
      <c r="QC54" s="4">
        <v>0.92464109899600566</v>
      </c>
      <c r="QD54" s="5">
        <v>0.98470000000000002</v>
      </c>
      <c r="QE54" s="3">
        <v>0.97719999999999996</v>
      </c>
      <c r="QF54" s="4">
        <v>0.98093566440695246</v>
      </c>
      <c r="QG54" s="3">
        <v>0.92720000000000002</v>
      </c>
      <c r="QH54" s="5">
        <v>0.97739999999999994</v>
      </c>
      <c r="QI54" s="4">
        <v>0.95163843326682773</v>
      </c>
      <c r="QJ54" s="4">
        <f t="shared" ref="QJ54:QJ59" si="431">AVERAGE(QC54,QF54,QI54)</f>
        <v>0.95240506555659532</v>
      </c>
      <c r="QK54" s="5">
        <v>0.96090000000000009</v>
      </c>
      <c r="QL54" s="3">
        <v>0.95550000000000002</v>
      </c>
      <c r="QM54" s="6">
        <v>0.95819239198497197</v>
      </c>
      <c r="QN54" s="3">
        <v>0.95930000000000004</v>
      </c>
      <c r="QO54" s="5">
        <v>0.96420000000000006</v>
      </c>
      <c r="QP54" s="4">
        <v>0.96174375877306995</v>
      </c>
      <c r="QQ54" s="6">
        <f t="shared" ref="QQ54:QQ59" si="432">AVERAGE(QM54,QP54)</f>
        <v>0.95996807537902096</v>
      </c>
      <c r="QR54" s="3">
        <v>0.98980000000000001</v>
      </c>
      <c r="QS54" s="5">
        <v>0.96889999999999998</v>
      </c>
      <c r="QT54" s="6">
        <v>0.97923849492010018</v>
      </c>
      <c r="QU54" s="5">
        <v>0.97</v>
      </c>
      <c r="QV54" s="3">
        <v>0.99019999999999997</v>
      </c>
      <c r="QW54" s="6">
        <v>0.97999591878379755</v>
      </c>
      <c r="QX54" s="6">
        <f t="shared" ref="QX54:QX62" si="433">AVERAGE(QT54,QW54)</f>
        <v>0.97961720685194886</v>
      </c>
      <c r="QY54" s="3">
        <v>0.91379999999999995</v>
      </c>
      <c r="QZ54" s="5">
        <v>0.99879999999999991</v>
      </c>
      <c r="RA54" s="4">
        <v>0.95441120987137917</v>
      </c>
      <c r="RB54" s="5">
        <v>0.99709999999999999</v>
      </c>
      <c r="RC54" s="3">
        <v>0.81409999999999993</v>
      </c>
      <c r="RD54" s="6">
        <v>0.89635502429328617</v>
      </c>
      <c r="RE54" s="4">
        <f t="shared" ref="RE54:RE59" si="434">AVERAGE(RA54,RD54)</f>
        <v>0.92538311708233267</v>
      </c>
      <c r="RF54" s="3">
        <v>0.95779999999999998</v>
      </c>
      <c r="RG54" s="3">
        <v>0.3337</v>
      </c>
      <c r="RH54" s="4">
        <v>0.49495603561749896</v>
      </c>
      <c r="RI54" s="3">
        <v>0.371</v>
      </c>
      <c r="RJ54" s="5">
        <v>0.95040000000000002</v>
      </c>
      <c r="RK54" s="4">
        <v>0.53367398214015427</v>
      </c>
      <c r="RL54" s="3">
        <v>0.96389999999999998</v>
      </c>
      <c r="RM54" s="3">
        <v>0.93519999999999992</v>
      </c>
      <c r="RN54" s="4">
        <v>0.94933313674898645</v>
      </c>
      <c r="RO54" s="5">
        <v>0.92760000000000009</v>
      </c>
      <c r="RP54" s="3">
        <v>0.93640000000000001</v>
      </c>
      <c r="RQ54" s="6">
        <v>0.93197922746781126</v>
      </c>
      <c r="RR54" s="4">
        <f t="shared" ref="RR54:RR59" si="435">AVERAGE(RH54,RK54,RN54,RQ54)</f>
        <v>0.7274855954936128</v>
      </c>
      <c r="RS54" s="3">
        <v>0.9748</v>
      </c>
      <c r="RT54" s="3">
        <v>0.9758</v>
      </c>
      <c r="RU54" s="6">
        <v>0.97529974366861472</v>
      </c>
      <c r="RV54" s="3">
        <v>0.9758</v>
      </c>
      <c r="RW54" s="5">
        <v>0.9748</v>
      </c>
      <c r="RX54" s="6">
        <v>0.97529974366861472</v>
      </c>
      <c r="RY54" s="6">
        <f t="shared" ref="RY54:RY59" si="436">AVERAGE(RU54,RX54)</f>
        <v>0.97529974366861472</v>
      </c>
      <c r="RZ54" s="3">
        <v>0.879</v>
      </c>
      <c r="SA54" s="5">
        <v>0.98430000000000006</v>
      </c>
      <c r="SB54" s="4">
        <v>0.92867460956367731</v>
      </c>
      <c r="SC54" s="3">
        <v>0.97889999999999999</v>
      </c>
      <c r="SD54" s="3">
        <v>0.68379999999999996</v>
      </c>
      <c r="SE54" s="4">
        <v>0.80516247068021884</v>
      </c>
      <c r="SF54" s="5">
        <v>0.88859999999999995</v>
      </c>
      <c r="SG54" s="3">
        <v>0.91639999999999999</v>
      </c>
      <c r="SH54" s="4">
        <v>0.90228591689750692</v>
      </c>
      <c r="SI54" s="4">
        <f t="shared" ref="SI54:SI59" si="437">AVERAGE(SB54,SE54,SH54)</f>
        <v>0.87870766571380099</v>
      </c>
      <c r="SJ54" s="3">
        <v>0.86349999999999993</v>
      </c>
      <c r="SK54" s="3">
        <v>0.97819999999999996</v>
      </c>
      <c r="SL54" s="4">
        <v>0.91727827550632568</v>
      </c>
      <c r="SM54" s="3">
        <v>0.98080000000000001</v>
      </c>
      <c r="SN54" s="3">
        <v>0.87780000000000002</v>
      </c>
      <c r="SO54" s="4">
        <v>0.92644597008501017</v>
      </c>
      <c r="SP54" s="4">
        <f t="shared" ref="SP54:SP62" si="438">AVERAGE(SL54,SO54)</f>
        <v>0.92186212279566793</v>
      </c>
      <c r="SQ54" s="3">
        <v>0.95</v>
      </c>
      <c r="SR54" s="5">
        <v>0.97439999999999993</v>
      </c>
      <c r="SS54" s="4">
        <v>0.96204531282477657</v>
      </c>
      <c r="ST54" s="3">
        <v>0.95010000000000006</v>
      </c>
      <c r="SU54" s="3">
        <v>0.98829999999999996</v>
      </c>
      <c r="SV54" s="4">
        <v>0.96882359678085006</v>
      </c>
      <c r="SW54" s="5">
        <v>0.99769999999999992</v>
      </c>
      <c r="SX54" s="3">
        <v>0.9466</v>
      </c>
      <c r="SY54" s="4">
        <v>0.97147849611685433</v>
      </c>
      <c r="SZ54" s="4">
        <f t="shared" ref="SZ54:SZ59" si="439">AVERAGE(SS54,SV54,SY54)</f>
        <v>0.9674491352408271</v>
      </c>
      <c r="TA54" s="3">
        <v>0.94030000000000002</v>
      </c>
      <c r="TB54" s="5">
        <v>0.9869</v>
      </c>
      <c r="TC54" s="4">
        <v>0.96303660232461596</v>
      </c>
      <c r="TD54" s="5">
        <v>0.9748</v>
      </c>
      <c r="TE54" s="3">
        <v>0.9748</v>
      </c>
      <c r="TF54" s="4">
        <v>0.9748</v>
      </c>
      <c r="TG54" s="3">
        <v>0.99360000000000004</v>
      </c>
      <c r="TH54" s="3">
        <v>0.95239999999999991</v>
      </c>
      <c r="TI54" s="4">
        <v>0.97256386433710174</v>
      </c>
      <c r="TJ54" s="4">
        <f t="shared" ref="TJ54:TJ62" si="440">AVERAGE(TC54,TF54,TI54)</f>
        <v>0.97013348888723916</v>
      </c>
      <c r="TK54" s="5">
        <v>0.96019999999999994</v>
      </c>
      <c r="TL54" s="3">
        <v>0.92349999999999999</v>
      </c>
      <c r="TM54" s="6">
        <v>0.94149248818814035</v>
      </c>
      <c r="TN54" s="3">
        <v>0.99060000000000004</v>
      </c>
      <c r="TO54" s="3">
        <v>0.98140000000000005</v>
      </c>
      <c r="TP54" s="4">
        <v>0.9859785395537527</v>
      </c>
      <c r="TQ54" s="3">
        <v>0.92969999999999997</v>
      </c>
      <c r="TR54" s="5">
        <v>0.99250000000000005</v>
      </c>
      <c r="TS54" s="4">
        <v>0.96007413380501505</v>
      </c>
      <c r="TT54" s="5">
        <v>0.98840000000000006</v>
      </c>
      <c r="TU54" s="3">
        <v>0.87439999999999996</v>
      </c>
      <c r="TV54" s="4">
        <v>0.92791170281296964</v>
      </c>
      <c r="TW54" s="6">
        <f t="shared" ref="TW54:TW62" si="441">AVERAGE(TM54,TP54,TS54,TV54)</f>
        <v>0.95386421608996941</v>
      </c>
      <c r="TX54" s="3">
        <v>0.95010000000000006</v>
      </c>
      <c r="TY54" s="3">
        <v>0.85880000000000001</v>
      </c>
      <c r="TZ54" s="4">
        <v>0.90214592293659135</v>
      </c>
      <c r="UA54" s="5">
        <v>0.98620000000000008</v>
      </c>
      <c r="UB54" s="3">
        <v>0.94940000000000002</v>
      </c>
      <c r="UC54" s="4">
        <v>0.96745017565612745</v>
      </c>
      <c r="UD54" s="3">
        <v>0.86080000000000001</v>
      </c>
      <c r="UE54" s="3">
        <v>0.97209999999999996</v>
      </c>
      <c r="UF54" s="4">
        <v>0.91307074035681168</v>
      </c>
      <c r="UG54" s="4">
        <f t="shared" ref="UG54:UG62" si="442">AVERAGE(TZ54,UC54,UF54)</f>
        <v>0.9275556129831769</v>
      </c>
      <c r="UH54" s="3">
        <v>0.98780000000000001</v>
      </c>
      <c r="UI54" s="5">
        <v>0.96319999999999995</v>
      </c>
      <c r="UJ54" s="4">
        <v>0.975344910302409</v>
      </c>
      <c r="UK54" s="5">
        <v>0.96589999999999998</v>
      </c>
      <c r="UL54" s="3">
        <v>0.98870000000000002</v>
      </c>
      <c r="UM54" s="6">
        <v>0.97716702138544964</v>
      </c>
      <c r="UN54" s="6">
        <f t="shared" ref="UN54:UN59" si="443">AVERAGE(UJ54,UM54)</f>
        <v>0.97625596584392937</v>
      </c>
      <c r="UO54" s="3">
        <v>0.95810000000000006</v>
      </c>
      <c r="UP54" s="3">
        <v>0.97230000000000005</v>
      </c>
      <c r="UQ54" s="6">
        <v>0.96514777248238715</v>
      </c>
      <c r="UR54" s="3">
        <v>0.94269999999999998</v>
      </c>
      <c r="US54" s="5">
        <v>0.95669999999999999</v>
      </c>
      <c r="UT54" s="4">
        <v>0.9496484047593976</v>
      </c>
      <c r="UU54" s="5">
        <v>0.98109999999999997</v>
      </c>
      <c r="UV54" s="3">
        <v>0.95310000000000006</v>
      </c>
      <c r="UW54" s="4">
        <v>0.96689733223037944</v>
      </c>
      <c r="UX54" s="4">
        <f t="shared" ref="UX54:UX59" si="444">AVERAGE(UQ54,UT54,UW54)</f>
        <v>0.96056450315738806</v>
      </c>
      <c r="UY54" s="3">
        <v>0.97699999999999998</v>
      </c>
      <c r="UZ54" s="3">
        <v>0.98780000000000001</v>
      </c>
      <c r="VA54" s="4">
        <v>0.9823703175895766</v>
      </c>
      <c r="VB54" s="3">
        <v>0.98199999999999998</v>
      </c>
      <c r="VC54" s="3">
        <v>0.96609999999999996</v>
      </c>
      <c r="VD54" s="4">
        <v>0.97398511370052865</v>
      </c>
      <c r="VE54" s="4">
        <f t="shared" ref="VE54:VE62" si="445">AVERAGE(VA54,VD54)</f>
        <v>0.97817771564505263</v>
      </c>
      <c r="VF54" s="3">
        <v>0.99459999999999993</v>
      </c>
      <c r="VG54" s="3">
        <v>0.99349999999999994</v>
      </c>
      <c r="VH54" s="6">
        <v>0.99404969568935153</v>
      </c>
      <c r="VI54" s="3">
        <v>0.99250000000000005</v>
      </c>
      <c r="VJ54" s="3">
        <v>0.99379999999999991</v>
      </c>
      <c r="VK54" s="6">
        <v>0.99314957458591346</v>
      </c>
      <c r="VL54" s="6">
        <f t="shared" ref="VL54:VL59" si="446">AVERAGE(VH54,VK54)</f>
        <v>0.9935996351376325</v>
      </c>
      <c r="VM54" s="3">
        <v>0.95760000000000001</v>
      </c>
      <c r="VN54" s="3">
        <v>0.9890000000000001</v>
      </c>
      <c r="VO54" s="4">
        <v>0.97304674817630743</v>
      </c>
      <c r="VP54" s="5">
        <v>0.96540000000000004</v>
      </c>
      <c r="VQ54" s="3">
        <v>0.91020000000000001</v>
      </c>
      <c r="VR54" s="4">
        <v>0.93698771593090224</v>
      </c>
      <c r="VS54" s="3">
        <v>0.98430000000000006</v>
      </c>
      <c r="VT54" s="3">
        <v>0.97530000000000006</v>
      </c>
      <c r="VU54" s="4">
        <v>0.97977933251684024</v>
      </c>
      <c r="VV54" s="4">
        <f t="shared" ref="VV54:VV62" si="447">AVERAGE(VO54,VR54,VU54)</f>
        <v>0.9632712655413499</v>
      </c>
      <c r="VW54" s="3">
        <v>0.97489999999999999</v>
      </c>
      <c r="VX54" s="3">
        <v>0.9668000000000001</v>
      </c>
      <c r="VY54" s="4">
        <v>0.97083310501107289</v>
      </c>
      <c r="VZ54" s="3">
        <v>0.97160000000000002</v>
      </c>
      <c r="WA54" s="3">
        <v>0.97849999999999993</v>
      </c>
      <c r="WB54" s="4">
        <v>0.97503779293369575</v>
      </c>
      <c r="WC54" s="4">
        <f t="shared" ref="WC54:WC62" si="448">AVERAGE(VY54,WB54)</f>
        <v>0.97293544897238426</v>
      </c>
      <c r="WD54" s="3">
        <v>0.98930000000000007</v>
      </c>
      <c r="WE54" s="3">
        <v>0.98099999999999998</v>
      </c>
      <c r="WF54" s="4">
        <v>0.98513251789067668</v>
      </c>
      <c r="WG54" s="3">
        <v>0.96760000000000002</v>
      </c>
      <c r="WH54" s="5">
        <v>0.998</v>
      </c>
      <c r="WI54" s="4">
        <v>0.98256491656491651</v>
      </c>
      <c r="WJ54" s="5">
        <v>0.998</v>
      </c>
      <c r="WK54" s="3">
        <v>0.97409999999999997</v>
      </c>
      <c r="WL54" s="4">
        <v>0.98590517722225046</v>
      </c>
      <c r="WM54" s="4">
        <f t="shared" ref="WM54:WM59" si="449">AVERAGE(WF54,WI54,WL54)</f>
        <v>0.98453420389261448</v>
      </c>
    </row>
    <row r="55" spans="1:611" x14ac:dyDescent="0.2">
      <c r="A55" s="2" t="s">
        <v>274</v>
      </c>
      <c r="B55" t="s">
        <v>260</v>
      </c>
      <c r="C55" s="3">
        <v>0.96450000000000002</v>
      </c>
      <c r="D55" s="5">
        <v>0.98959999999999992</v>
      </c>
      <c r="E55" s="4">
        <v>0.97688879791208227</v>
      </c>
      <c r="F55" s="5">
        <v>0.9899</v>
      </c>
      <c r="G55" s="3">
        <v>0.96560000000000001</v>
      </c>
      <c r="H55" s="4">
        <v>0.9775990181539248</v>
      </c>
      <c r="I55" s="4">
        <f t="shared" si="375"/>
        <v>0.97724390803300354</v>
      </c>
      <c r="J55" s="3">
        <v>0.9778</v>
      </c>
      <c r="K55" s="5">
        <v>0.97589999999999999</v>
      </c>
      <c r="L55" s="6">
        <v>0.97684907611199268</v>
      </c>
      <c r="M55" s="5">
        <v>0.97519999999999996</v>
      </c>
      <c r="N55" s="3">
        <v>0.97719999999999996</v>
      </c>
      <c r="O55" s="6">
        <v>0.97619897561975</v>
      </c>
      <c r="P55" s="6">
        <f t="shared" si="376"/>
        <v>0.97652402586587139</v>
      </c>
      <c r="Q55" s="3">
        <v>0.91090000000000004</v>
      </c>
      <c r="R55" s="3">
        <v>0.9506</v>
      </c>
      <c r="S55" s="6">
        <v>0.93032666129465502</v>
      </c>
      <c r="T55" s="3">
        <v>0.98250000000000004</v>
      </c>
      <c r="U55" s="3">
        <v>0.96750000000000003</v>
      </c>
      <c r="V55" s="6">
        <v>0.97494230769230772</v>
      </c>
      <c r="W55" s="6">
        <f t="shared" si="377"/>
        <v>0.95263448449348131</v>
      </c>
      <c r="X55" s="3">
        <v>0.95519999999999994</v>
      </c>
      <c r="Y55" s="3">
        <v>0.93870000000000009</v>
      </c>
      <c r="Z55" s="4">
        <v>0.94687812450498976</v>
      </c>
      <c r="AA55" s="3">
        <v>0.96739999999999993</v>
      </c>
      <c r="AB55" s="3">
        <v>0.97640000000000005</v>
      </c>
      <c r="AC55" s="4">
        <v>0.97187916452309908</v>
      </c>
      <c r="AD55" s="4">
        <f t="shared" si="378"/>
        <v>0.95937864451404442</v>
      </c>
      <c r="AE55" s="3">
        <v>0.91239999999999999</v>
      </c>
      <c r="AF55" s="3">
        <v>0.97930000000000006</v>
      </c>
      <c r="AG55" s="4">
        <v>0.94466704022836601</v>
      </c>
      <c r="AH55" s="3">
        <v>0.97819999999999996</v>
      </c>
      <c r="AI55" s="3">
        <v>0.90810000000000002</v>
      </c>
      <c r="AJ55" s="4">
        <v>0.94184744738376713</v>
      </c>
      <c r="AK55" s="4">
        <f t="shared" si="379"/>
        <v>0.94325724380606657</v>
      </c>
      <c r="AL55" s="3">
        <v>0.88930000000000009</v>
      </c>
      <c r="AM55" s="3">
        <v>0.93840000000000001</v>
      </c>
      <c r="AN55" s="4">
        <v>0.9131904798380478</v>
      </c>
      <c r="AO55" s="3">
        <v>0.94290000000000007</v>
      </c>
      <c r="AP55" s="3">
        <v>0.8970999999999999</v>
      </c>
      <c r="AQ55" s="4">
        <v>0.91942998913043483</v>
      </c>
      <c r="AR55" s="4">
        <f t="shared" si="380"/>
        <v>0.91631023448424131</v>
      </c>
      <c r="AS55" s="5">
        <v>0.98799999999999999</v>
      </c>
      <c r="AT55" s="3">
        <v>0.98499999999999999</v>
      </c>
      <c r="AU55" s="6">
        <v>0.98649771920932594</v>
      </c>
      <c r="AV55" s="3">
        <v>0.98419999999999996</v>
      </c>
      <c r="AW55" s="5">
        <v>0.98730000000000007</v>
      </c>
      <c r="AX55" s="6">
        <v>0.98574756276946485</v>
      </c>
      <c r="AY55" s="6">
        <f t="shared" si="381"/>
        <v>0.98612264098939539</v>
      </c>
      <c r="AZ55" s="3">
        <v>0.98309999999999997</v>
      </c>
      <c r="BA55" s="3">
        <v>0.98519999999999996</v>
      </c>
      <c r="BB55" s="6">
        <v>0.9841488797439415</v>
      </c>
      <c r="BC55" s="3">
        <v>0.98170000000000002</v>
      </c>
      <c r="BD55" s="3">
        <v>0.97909999999999997</v>
      </c>
      <c r="BE55" s="6">
        <v>0.98039827621379039</v>
      </c>
      <c r="BF55" s="6">
        <f t="shared" si="382"/>
        <v>0.98227357797886594</v>
      </c>
      <c r="BG55" s="5">
        <v>0.99879999999999991</v>
      </c>
      <c r="BH55" s="3">
        <v>0.88190000000000002</v>
      </c>
      <c r="BI55" s="6">
        <v>0.93671688201201675</v>
      </c>
      <c r="BJ55" s="3">
        <v>0.87980000000000003</v>
      </c>
      <c r="BK55" s="5">
        <v>0.99879999999999991</v>
      </c>
      <c r="BL55" s="4">
        <v>0.93553096987118056</v>
      </c>
      <c r="BM55" s="4">
        <f t="shared" si="383"/>
        <v>0.93612392594159866</v>
      </c>
      <c r="BN55" s="5">
        <v>0.96040000000000003</v>
      </c>
      <c r="BO55" s="3">
        <v>0.96750000000000003</v>
      </c>
      <c r="BP55" s="6">
        <v>0.96393692618911775</v>
      </c>
      <c r="BQ55" s="3">
        <v>0.9645999999999999</v>
      </c>
      <c r="BR55" s="5">
        <v>0.9677</v>
      </c>
      <c r="BS55" s="6">
        <v>0.96614751332608806</v>
      </c>
      <c r="BT55" s="3">
        <v>0.99340000000000006</v>
      </c>
      <c r="BU55" s="3">
        <v>0.98580000000000001</v>
      </c>
      <c r="BV55" s="6">
        <v>0.98958540824575592</v>
      </c>
      <c r="BW55" s="6">
        <f t="shared" si="384"/>
        <v>0.9732232825869872</v>
      </c>
      <c r="BX55" s="3">
        <v>0.94689999999999996</v>
      </c>
      <c r="BY55" s="3">
        <v>0.96120000000000005</v>
      </c>
      <c r="BZ55" s="4">
        <v>0.9539964152822179</v>
      </c>
      <c r="CA55" s="3">
        <v>0.95430000000000004</v>
      </c>
      <c r="CB55" s="3">
        <v>0.9376000000000001</v>
      </c>
      <c r="CC55" s="4">
        <v>0.94587629367302717</v>
      </c>
      <c r="CD55" s="4">
        <f t="shared" si="385"/>
        <v>0.94993635447762248</v>
      </c>
      <c r="CE55" s="3">
        <v>0.94840000000000002</v>
      </c>
      <c r="CF55" s="3">
        <v>0.97400000000000009</v>
      </c>
      <c r="CG55" s="4">
        <v>0.96102954640033289</v>
      </c>
      <c r="CH55" s="3">
        <v>0.97439999999999993</v>
      </c>
      <c r="CI55" s="3">
        <v>0.94909999999999994</v>
      </c>
      <c r="CJ55" s="4">
        <v>0.96158361320509489</v>
      </c>
      <c r="CK55" s="4">
        <f t="shared" si="386"/>
        <v>0.96130657980271383</v>
      </c>
      <c r="CL55" s="3">
        <v>0.97540000000000004</v>
      </c>
      <c r="CM55" s="3">
        <v>0.88159999999999994</v>
      </c>
      <c r="CN55" s="4">
        <v>0.92613100700053852</v>
      </c>
      <c r="CO55" s="3">
        <v>0.97760000000000002</v>
      </c>
      <c r="CP55" s="3">
        <v>0.81389999999999996</v>
      </c>
      <c r="CQ55" s="6">
        <v>0.8882708791515489</v>
      </c>
      <c r="CR55" s="3">
        <v>0.80510000000000004</v>
      </c>
      <c r="CS55" s="3">
        <v>0.99340000000000006</v>
      </c>
      <c r="CT55" s="4">
        <v>0.88939264943008056</v>
      </c>
      <c r="CU55" s="4">
        <f t="shared" si="387"/>
        <v>0.90126484519405603</v>
      </c>
      <c r="CV55" s="3">
        <v>0.98719999999999997</v>
      </c>
      <c r="CW55" s="3">
        <v>0.95819999999999994</v>
      </c>
      <c r="CX55" s="4">
        <v>0.97248384907988084</v>
      </c>
      <c r="CY55" s="3">
        <v>0.76859999999999995</v>
      </c>
      <c r="CZ55" s="3">
        <v>0.89170000000000005</v>
      </c>
      <c r="DA55" s="4">
        <v>0.82558648437029458</v>
      </c>
      <c r="DB55" s="5">
        <v>0.8479000000000001</v>
      </c>
      <c r="DC55" s="3">
        <v>0.34520000000000001</v>
      </c>
      <c r="DD55" s="4">
        <v>0.49064634984494182</v>
      </c>
      <c r="DE55" s="3">
        <v>0.62159999999999993</v>
      </c>
      <c r="DF55" s="3">
        <v>0.93440000000000001</v>
      </c>
      <c r="DG55" s="4">
        <v>0.7465591773778919</v>
      </c>
      <c r="DH55" s="4">
        <f t="shared" si="388"/>
        <v>0.75881896516825231</v>
      </c>
      <c r="DI55" s="3">
        <v>0.98790000000000011</v>
      </c>
      <c r="DJ55" s="3">
        <v>0.99390000000000001</v>
      </c>
      <c r="DK55" s="4">
        <v>0.9908909173478655</v>
      </c>
      <c r="DL55" s="5">
        <v>0.99299999999999999</v>
      </c>
      <c r="DM55" s="3">
        <v>0.98609999999999998</v>
      </c>
      <c r="DN55" s="4">
        <v>0.98953797180536607</v>
      </c>
      <c r="DO55" s="4">
        <f t="shared" si="389"/>
        <v>0.99021444457661578</v>
      </c>
      <c r="DP55" s="3">
        <v>0.97560000000000002</v>
      </c>
      <c r="DQ55" s="5">
        <v>0.85780000000000001</v>
      </c>
      <c r="DR55" s="6">
        <v>0.91291554488927673</v>
      </c>
      <c r="DS55" s="3">
        <v>0.80519999999999992</v>
      </c>
      <c r="DT55" s="3">
        <v>0.92449999999999999</v>
      </c>
      <c r="DU55" s="6">
        <v>0.86073585014742449</v>
      </c>
      <c r="DV55" s="5">
        <v>0.93040000000000012</v>
      </c>
      <c r="DW55" s="3">
        <v>0.9335</v>
      </c>
      <c r="DX55" s="6">
        <v>0.93194742207199965</v>
      </c>
      <c r="DY55" s="6">
        <f t="shared" si="390"/>
        <v>0.90186627236956696</v>
      </c>
      <c r="DZ55" s="5">
        <v>0.96160000000000001</v>
      </c>
      <c r="EA55" s="3">
        <v>0.66449999999999998</v>
      </c>
      <c r="EB55" s="4">
        <v>0.78590886169362273</v>
      </c>
      <c r="EC55" s="5">
        <v>0.99040000000000006</v>
      </c>
      <c r="ED55" s="3">
        <v>0.99450000000000005</v>
      </c>
      <c r="EE55" s="4">
        <v>0.99244576552974961</v>
      </c>
      <c r="EF55" s="3">
        <v>0.74569999999999992</v>
      </c>
      <c r="EG55" s="5">
        <v>0.97109999999999996</v>
      </c>
      <c r="EH55" s="4">
        <v>0.8436035298229263</v>
      </c>
      <c r="EI55" s="4">
        <f t="shared" si="391"/>
        <v>0.87398605234876625</v>
      </c>
      <c r="EJ55" s="3">
        <v>0.96290000000000009</v>
      </c>
      <c r="EK55" s="3">
        <v>0.96970000000000001</v>
      </c>
      <c r="EL55" s="4">
        <v>0.96628803684156062</v>
      </c>
      <c r="EM55" s="3">
        <v>0.96860000000000002</v>
      </c>
      <c r="EN55" s="3">
        <v>0.96160000000000001</v>
      </c>
      <c r="EO55" s="4">
        <v>0.96508730701481704</v>
      </c>
      <c r="EP55" s="4">
        <f t="shared" si="392"/>
        <v>0.96568767192818883</v>
      </c>
      <c r="EQ55" s="3">
        <v>0.99400000000000011</v>
      </c>
      <c r="ER55" s="3">
        <v>0.97819999999999996</v>
      </c>
      <c r="ES55" s="6">
        <v>0.98603671027279183</v>
      </c>
      <c r="ET55" s="3">
        <v>0.9778</v>
      </c>
      <c r="EU55" s="3">
        <v>0.99379999999999991</v>
      </c>
      <c r="EV55" s="6">
        <v>0.98573507810914984</v>
      </c>
      <c r="EW55" s="6">
        <f t="shared" si="393"/>
        <v>0.98588589419097084</v>
      </c>
      <c r="EX55" s="3">
        <v>0.90910000000000002</v>
      </c>
      <c r="EY55" s="3">
        <v>0.96950000000000003</v>
      </c>
      <c r="EZ55" s="6">
        <v>0.93832902161183862</v>
      </c>
      <c r="FA55" s="3">
        <v>0.95819999999999994</v>
      </c>
      <c r="FB55" s="3">
        <v>0.90659999999999996</v>
      </c>
      <c r="FC55" s="6">
        <v>0.93168610038610034</v>
      </c>
      <c r="FD55" s="3">
        <v>0.95</v>
      </c>
      <c r="FE55" s="3">
        <v>0.96840000000000004</v>
      </c>
      <c r="FF55" s="6">
        <v>0.95911175979983321</v>
      </c>
      <c r="FG55" s="6">
        <f t="shared" si="394"/>
        <v>0.94304229393259076</v>
      </c>
      <c r="FH55" s="3">
        <v>0.99209999999999998</v>
      </c>
      <c r="FI55" s="3">
        <v>0.98430000000000006</v>
      </c>
      <c r="FJ55" s="6">
        <v>0.98818460837887079</v>
      </c>
      <c r="FK55" s="3">
        <v>0.98519999999999996</v>
      </c>
      <c r="FL55" s="3">
        <v>0.99260000000000004</v>
      </c>
      <c r="FM55" s="6">
        <v>0.98888615633532206</v>
      </c>
      <c r="FN55" s="6">
        <f t="shared" si="395"/>
        <v>0.98853538235709637</v>
      </c>
      <c r="FO55" s="3">
        <v>0.94159999999999999</v>
      </c>
      <c r="FP55" s="3">
        <v>0.9729000000000001</v>
      </c>
      <c r="FQ55" s="4">
        <v>0.95699413946200051</v>
      </c>
      <c r="FR55" s="3">
        <v>0.97400000000000009</v>
      </c>
      <c r="FS55" s="3">
        <v>0.94370000000000009</v>
      </c>
      <c r="FT55" s="4">
        <v>0.95861062731396995</v>
      </c>
      <c r="FU55" s="4">
        <f t="shared" si="396"/>
        <v>0.95780238338798518</v>
      </c>
      <c r="FV55" s="3">
        <v>0.83860000000000001</v>
      </c>
      <c r="FW55" s="3">
        <v>0.93159999999999998</v>
      </c>
      <c r="FX55" s="4">
        <v>0.88265705569992081</v>
      </c>
      <c r="FY55" s="3">
        <v>0.94290000000000007</v>
      </c>
      <c r="FZ55" s="3">
        <v>0.86299999999999999</v>
      </c>
      <c r="GA55" s="4">
        <v>0.90118245750041526</v>
      </c>
      <c r="GB55" s="4">
        <f t="shared" si="397"/>
        <v>0.89191975660016798</v>
      </c>
      <c r="GC55" s="3">
        <v>0.878</v>
      </c>
      <c r="GD55" s="3">
        <v>0.95579999999999998</v>
      </c>
      <c r="GE55" s="4">
        <v>0.91524964554477028</v>
      </c>
      <c r="GF55" s="5">
        <v>0.92370000000000008</v>
      </c>
      <c r="GG55" s="3">
        <v>0.82290000000000008</v>
      </c>
      <c r="GH55" s="4">
        <v>0.87039130882858129</v>
      </c>
      <c r="GI55" s="3">
        <v>0.79909999999999992</v>
      </c>
      <c r="GJ55" s="3">
        <v>0.85620000000000007</v>
      </c>
      <c r="GK55" s="4">
        <v>0.82666516039388627</v>
      </c>
      <c r="GL55" s="4">
        <f t="shared" si="398"/>
        <v>0.87076870492241254</v>
      </c>
      <c r="GM55" s="3">
        <v>0.84699999999999998</v>
      </c>
      <c r="GN55" s="3">
        <v>0.97360000000000002</v>
      </c>
      <c r="GO55" s="4">
        <v>0.90589827529385913</v>
      </c>
      <c r="GP55" s="3">
        <v>0.97689999999999999</v>
      </c>
      <c r="GQ55" s="3">
        <v>0.86409999999999998</v>
      </c>
      <c r="GR55" s="4">
        <v>0.91704431287343835</v>
      </c>
      <c r="GS55" s="4">
        <f t="shared" si="399"/>
        <v>0.91147129408364869</v>
      </c>
      <c r="GT55" s="3">
        <v>0.98629999999999995</v>
      </c>
      <c r="GU55" s="3">
        <v>0.88090000000000002</v>
      </c>
      <c r="GV55" s="4">
        <v>0.93062518209083112</v>
      </c>
      <c r="GW55" s="3">
        <v>0.88290000000000002</v>
      </c>
      <c r="GX55" s="3">
        <v>0.98659999999999992</v>
      </c>
      <c r="GY55" s="4">
        <v>0.93187391281091192</v>
      </c>
      <c r="GZ55" s="4">
        <f t="shared" si="400"/>
        <v>0.93124954745087152</v>
      </c>
      <c r="HA55" s="5">
        <v>0.99900000000000011</v>
      </c>
      <c r="HB55" s="3">
        <v>0.85840000000000005</v>
      </c>
      <c r="HC55" s="4">
        <v>0.92337848605577699</v>
      </c>
      <c r="HD55" s="3">
        <v>0.6823999999999999</v>
      </c>
      <c r="HE55" s="5">
        <v>0.99709999999999999</v>
      </c>
      <c r="HF55" s="4">
        <v>0.81026619827329549</v>
      </c>
      <c r="HG55" s="4">
        <f t="shared" si="401"/>
        <v>0.86682234216453624</v>
      </c>
      <c r="HH55" s="3">
        <v>0.98459999999999992</v>
      </c>
      <c r="HI55" s="3">
        <v>0.94110000000000005</v>
      </c>
      <c r="HJ55" s="4">
        <v>0.96235868515345069</v>
      </c>
      <c r="HK55" s="3">
        <v>0.94389999999999996</v>
      </c>
      <c r="HL55" s="3">
        <v>0.98540000000000005</v>
      </c>
      <c r="HM55" s="4">
        <v>0.96420365935831642</v>
      </c>
      <c r="HN55" s="4">
        <f t="shared" si="402"/>
        <v>0.96328117225588361</v>
      </c>
      <c r="HO55" s="3">
        <v>0.98010000000000008</v>
      </c>
      <c r="HP55" s="3">
        <v>0.97099999999999997</v>
      </c>
      <c r="HQ55" s="6">
        <v>0.97552877863769161</v>
      </c>
      <c r="HR55" s="3">
        <v>0.97099999999999997</v>
      </c>
      <c r="HS55" s="3">
        <v>0.98010000000000008</v>
      </c>
      <c r="HT55" s="6">
        <v>0.97552877863769161</v>
      </c>
      <c r="HU55" s="6">
        <f t="shared" si="403"/>
        <v>0.97552877863769161</v>
      </c>
      <c r="HV55" s="5">
        <v>0.99</v>
      </c>
      <c r="HW55" s="3">
        <v>0.97049999999999992</v>
      </c>
      <c r="HX55" s="4">
        <v>0.98015302218821732</v>
      </c>
      <c r="HY55" s="3">
        <v>0.94290000000000007</v>
      </c>
      <c r="HZ55" s="3">
        <v>0.98019999999999996</v>
      </c>
      <c r="IA55" s="4">
        <v>0.96118826894077269</v>
      </c>
      <c r="IB55" s="4">
        <f t="shared" si="404"/>
        <v>0.970670645564495</v>
      </c>
      <c r="IC55" s="3">
        <v>0.95590000000000008</v>
      </c>
      <c r="ID55" s="5">
        <v>0.93590000000000007</v>
      </c>
      <c r="IE55" s="6">
        <v>0.94579428057934245</v>
      </c>
      <c r="IF55" s="5">
        <v>0.94739999999999991</v>
      </c>
      <c r="IG55" s="3">
        <v>0.96400000000000008</v>
      </c>
      <c r="IH55" s="6">
        <v>0.95562791671026481</v>
      </c>
      <c r="II55" s="6">
        <f t="shared" si="405"/>
        <v>0.95071109864480363</v>
      </c>
      <c r="IJ55" s="5">
        <v>0.79239999999999999</v>
      </c>
      <c r="IK55" s="3">
        <v>0.90930000000000011</v>
      </c>
      <c r="IL55" s="6">
        <v>0.84683471822295342</v>
      </c>
      <c r="IM55" s="3">
        <v>0.95200000000000007</v>
      </c>
      <c r="IN55" s="5">
        <v>0.88300000000000001</v>
      </c>
      <c r="IO55" s="6">
        <v>0.91620272479564036</v>
      </c>
      <c r="IP55" s="6">
        <f t="shared" si="406"/>
        <v>0.88151872150929689</v>
      </c>
      <c r="IQ55" s="5">
        <v>0.89590000000000003</v>
      </c>
      <c r="IR55" s="3">
        <v>0.91780000000000006</v>
      </c>
      <c r="IS55" s="6">
        <v>0.90671778133098091</v>
      </c>
      <c r="IT55" s="3">
        <v>0.92269999999999996</v>
      </c>
      <c r="IU55" s="5">
        <v>0.90189999999999992</v>
      </c>
      <c r="IV55" s="6">
        <v>0.91218144250794697</v>
      </c>
      <c r="IW55" s="6">
        <f t="shared" si="407"/>
        <v>0.90944961191946394</v>
      </c>
      <c r="IX55" s="3">
        <v>0.61109999999999998</v>
      </c>
      <c r="IY55" s="3">
        <v>0.93900000000000006</v>
      </c>
      <c r="IZ55" s="4">
        <v>0.7403688794271337</v>
      </c>
      <c r="JA55" s="5">
        <v>0.95739999999999992</v>
      </c>
      <c r="JB55" s="3">
        <v>0.87019999999999997</v>
      </c>
      <c r="JC55" s="6">
        <v>0.91171971985117084</v>
      </c>
      <c r="JD55" s="3">
        <v>0.75319999999999998</v>
      </c>
      <c r="JE55" s="5">
        <v>0.87250000000000005</v>
      </c>
      <c r="JF55" s="4">
        <v>0.80847265793196776</v>
      </c>
      <c r="JG55" s="3">
        <v>0.95030000000000003</v>
      </c>
      <c r="JH55" s="3">
        <v>0.78110000000000002</v>
      </c>
      <c r="JI55" s="4">
        <v>0.85743251703823498</v>
      </c>
      <c r="JJ55" s="3">
        <v>0.75760000000000005</v>
      </c>
      <c r="JK55" s="3">
        <v>0.61350000000000005</v>
      </c>
      <c r="JL55" s="4">
        <v>0.67797768215301579</v>
      </c>
      <c r="JM55" s="4">
        <f t="shared" si="408"/>
        <v>0.79919429128030461</v>
      </c>
      <c r="JN55" s="3">
        <v>0.98549999999999993</v>
      </c>
      <c r="JO55" s="3">
        <v>0.85930000000000006</v>
      </c>
      <c r="JP55" s="4">
        <v>0.9180834236773634</v>
      </c>
      <c r="JQ55" s="3">
        <v>0.84079999999999999</v>
      </c>
      <c r="JR55" s="3">
        <v>0.98919999999999997</v>
      </c>
      <c r="JS55" s="4">
        <v>0.90898290710382512</v>
      </c>
      <c r="JT55" s="3">
        <v>0.98709999999999998</v>
      </c>
      <c r="JU55" s="5">
        <v>0.98080000000000001</v>
      </c>
      <c r="JV55" s="4">
        <v>0.98393991564612016</v>
      </c>
      <c r="JW55" s="4">
        <f t="shared" si="409"/>
        <v>0.93700208214243619</v>
      </c>
      <c r="JX55" s="3">
        <v>0.91579999999999995</v>
      </c>
      <c r="JY55" s="3">
        <v>0.9889</v>
      </c>
      <c r="JZ55" s="4">
        <v>0.95094725678584546</v>
      </c>
      <c r="KA55" s="3">
        <v>0.97510000000000008</v>
      </c>
      <c r="KB55" s="3">
        <v>0.82700000000000007</v>
      </c>
      <c r="KC55" s="6">
        <v>0.89496443038677109</v>
      </c>
      <c r="KD55" s="6">
        <f t="shared" si="410"/>
        <v>0.92295584358630833</v>
      </c>
      <c r="KE55" s="5">
        <v>0.97030000000000005</v>
      </c>
      <c r="KF55" s="5">
        <v>0.99670000000000003</v>
      </c>
      <c r="KG55" s="6">
        <v>0.9833228368073208</v>
      </c>
      <c r="KH55" s="5">
        <v>0.99670000000000003</v>
      </c>
      <c r="KI55" s="5">
        <v>0.96989999999999998</v>
      </c>
      <c r="KJ55" s="6">
        <v>0.98311739042001411</v>
      </c>
      <c r="KK55" s="6">
        <f t="shared" si="411"/>
        <v>0.98322011361366746</v>
      </c>
      <c r="KL55" s="5">
        <v>0.97909999999999997</v>
      </c>
      <c r="KM55" s="3">
        <v>0.90790000000000004</v>
      </c>
      <c r="KN55" s="4">
        <v>0.94215674615792255</v>
      </c>
      <c r="KO55" s="3">
        <v>0.9425</v>
      </c>
      <c r="KP55" s="5">
        <v>0.98730000000000007</v>
      </c>
      <c r="KQ55" s="4">
        <v>0.96437998756347809</v>
      </c>
      <c r="KR55" s="4">
        <f t="shared" si="412"/>
        <v>0.95326836686070027</v>
      </c>
      <c r="KS55" s="3">
        <v>0.94930000000000003</v>
      </c>
      <c r="KT55" s="3">
        <v>0.99040000000000006</v>
      </c>
      <c r="KU55" s="4">
        <v>0.96941456926328817</v>
      </c>
      <c r="KV55" s="3">
        <v>0.99029999999999996</v>
      </c>
      <c r="KW55" s="3">
        <v>0.94879999999999998</v>
      </c>
      <c r="KX55" s="4">
        <v>0.96910591511525968</v>
      </c>
      <c r="KY55" s="4">
        <f t="shared" si="413"/>
        <v>0.96926024218927398</v>
      </c>
      <c r="KZ55" s="5">
        <v>0.997</v>
      </c>
      <c r="LA55" s="3">
        <v>0.97640000000000005</v>
      </c>
      <c r="LB55" s="6">
        <v>0.98659247998378441</v>
      </c>
      <c r="LC55" s="3">
        <v>0.9758</v>
      </c>
      <c r="LD55" s="5">
        <v>0.99690000000000001</v>
      </c>
      <c r="LE55" s="6">
        <v>0.98623715719572158</v>
      </c>
      <c r="LF55" s="6">
        <f t="shared" si="414"/>
        <v>0.986414818589753</v>
      </c>
      <c r="LG55" s="3">
        <v>0.94120000000000004</v>
      </c>
      <c r="LH55" s="3">
        <v>0.90629999999999999</v>
      </c>
      <c r="LI55" s="4">
        <v>0.92342036265223271</v>
      </c>
      <c r="LJ55" s="3">
        <v>0.90110000000000001</v>
      </c>
      <c r="LK55" s="3">
        <v>0.93779999999999997</v>
      </c>
      <c r="LL55" s="4">
        <v>0.91908377834575017</v>
      </c>
      <c r="LM55" s="4">
        <f t="shared" si="415"/>
        <v>0.92125207049899149</v>
      </c>
      <c r="LN55" s="5">
        <v>0.96</v>
      </c>
      <c r="LO55" s="3">
        <v>0.98060000000000003</v>
      </c>
      <c r="LP55" s="6">
        <v>0.97019066268164489</v>
      </c>
      <c r="LQ55" s="3">
        <v>0.98089999999999999</v>
      </c>
      <c r="LR55" s="5">
        <v>0.96069999999999989</v>
      </c>
      <c r="LS55" s="6">
        <v>0.97069492171405025</v>
      </c>
      <c r="LT55" s="6">
        <f t="shared" si="416"/>
        <v>0.97044279219784757</v>
      </c>
      <c r="LU55" s="3">
        <v>0.96660000000000001</v>
      </c>
      <c r="LV55" s="3">
        <v>0.94640000000000002</v>
      </c>
      <c r="LW55" s="4">
        <v>0.95639335075797183</v>
      </c>
      <c r="LX55" s="5">
        <v>0.99040000000000006</v>
      </c>
      <c r="LY55" s="3">
        <v>0.79310000000000003</v>
      </c>
      <c r="LZ55" s="4">
        <v>0.88083682646481642</v>
      </c>
      <c r="MA55" s="3">
        <v>0.91949999999999998</v>
      </c>
      <c r="MB55" s="3">
        <v>0.98540000000000005</v>
      </c>
      <c r="MC55" s="4">
        <v>0.95131009501811115</v>
      </c>
      <c r="MD55" s="4">
        <f t="shared" si="417"/>
        <v>0.9295134240802998</v>
      </c>
      <c r="ME55" s="5">
        <v>0.98219999999999996</v>
      </c>
      <c r="MF55" s="3">
        <v>0.95790000000000008</v>
      </c>
      <c r="MG55" s="4">
        <v>0.96989781970001543</v>
      </c>
      <c r="MH55" s="3">
        <v>0.98199999999999998</v>
      </c>
      <c r="MI55" s="3">
        <v>0.75230000000000008</v>
      </c>
      <c r="MJ55" s="4">
        <v>0.85193864959926191</v>
      </c>
      <c r="MK55" s="3">
        <v>0.69110000000000005</v>
      </c>
      <c r="ML55" s="3">
        <v>0.9839</v>
      </c>
      <c r="MM55" s="4">
        <v>0.81190840597014935</v>
      </c>
      <c r="MN55" s="4">
        <f t="shared" si="418"/>
        <v>0.87791495842314227</v>
      </c>
      <c r="MO55" s="3">
        <v>0.99379999999999991</v>
      </c>
      <c r="MP55" s="3">
        <v>0.97959999999999992</v>
      </c>
      <c r="MQ55" s="6">
        <v>0.98664891050977999</v>
      </c>
      <c r="MR55" s="3">
        <v>0.98780000000000001</v>
      </c>
      <c r="MS55" s="3">
        <v>0.99629999999999996</v>
      </c>
      <c r="MT55" s="6">
        <v>0.9920317927523814</v>
      </c>
      <c r="MU55" s="6">
        <f t="shared" si="419"/>
        <v>0.98934035163108069</v>
      </c>
      <c r="MV55" s="3">
        <v>0.99150000000000005</v>
      </c>
      <c r="MW55" s="3">
        <v>0.98829999999999996</v>
      </c>
      <c r="MX55" s="4">
        <v>0.98989741388018992</v>
      </c>
      <c r="MY55" s="3">
        <v>0.98219999999999996</v>
      </c>
      <c r="MZ55" s="3">
        <v>0.98699999999999999</v>
      </c>
      <c r="NA55" s="4">
        <v>0.9845941499085924</v>
      </c>
      <c r="NB55" s="4">
        <f t="shared" si="420"/>
        <v>0.98724578189439116</v>
      </c>
      <c r="NC55" s="3">
        <v>0.98129999999999995</v>
      </c>
      <c r="ND55" s="3">
        <v>0.97819999999999996</v>
      </c>
      <c r="NE55" s="4">
        <v>0.97974754784383777</v>
      </c>
      <c r="NF55" s="5">
        <v>0.97120000000000006</v>
      </c>
      <c r="NG55" s="5">
        <v>0.98019999999999996</v>
      </c>
      <c r="NH55" s="6">
        <v>0.9756792456697756</v>
      </c>
      <c r="NI55" s="3">
        <v>0.96310000000000007</v>
      </c>
      <c r="NJ55" s="3">
        <v>0.95599999999999996</v>
      </c>
      <c r="NK55" s="4">
        <v>0.95953686623938306</v>
      </c>
      <c r="NL55" s="4">
        <f t="shared" si="421"/>
        <v>0.97165455325099881</v>
      </c>
      <c r="NM55" s="3">
        <v>0.97560000000000002</v>
      </c>
      <c r="NN55" s="5">
        <v>0.98560000000000003</v>
      </c>
      <c r="NO55" s="4">
        <v>0.98057450540485425</v>
      </c>
      <c r="NP55" s="5">
        <v>0.98480000000000001</v>
      </c>
      <c r="NQ55" s="3">
        <v>0.97430000000000005</v>
      </c>
      <c r="NR55" s="4">
        <v>0.9795218620795263</v>
      </c>
      <c r="NS55" s="4">
        <f t="shared" si="422"/>
        <v>0.98004818374219027</v>
      </c>
      <c r="NT55" s="5">
        <v>0.98870000000000002</v>
      </c>
      <c r="NU55" s="3">
        <v>0.97459999999999991</v>
      </c>
      <c r="NV55" s="6">
        <v>0.98159936841032958</v>
      </c>
      <c r="NW55" s="3">
        <v>0.95760000000000001</v>
      </c>
      <c r="NX55" s="5">
        <v>0.98089999999999999</v>
      </c>
      <c r="NY55" s="6">
        <v>0.96910997162754708</v>
      </c>
      <c r="NZ55" s="6">
        <f t="shared" si="423"/>
        <v>0.97535467001893839</v>
      </c>
      <c r="OA55" s="3">
        <v>0.97819999999999996</v>
      </c>
      <c r="OB55" s="3">
        <v>0.95849999999999991</v>
      </c>
      <c r="OC55" s="4">
        <v>0.96824980637166302</v>
      </c>
      <c r="OD55" s="3">
        <v>0.99159999999999993</v>
      </c>
      <c r="OE55" s="3">
        <v>0.7631</v>
      </c>
      <c r="OF55" s="4">
        <v>0.86247217188123326</v>
      </c>
      <c r="OG55" s="3">
        <v>0.70510000000000006</v>
      </c>
      <c r="OH55" s="3">
        <v>0.97370000000000001</v>
      </c>
      <c r="OI55" s="4">
        <v>0.81791263998093877</v>
      </c>
      <c r="OJ55" s="4">
        <f t="shared" si="424"/>
        <v>0.88287820607794509</v>
      </c>
      <c r="OK55" s="3">
        <v>0.80870000000000009</v>
      </c>
      <c r="OL55" s="3">
        <v>0.98860000000000003</v>
      </c>
      <c r="OM55" s="4">
        <v>0.88964649196016254</v>
      </c>
      <c r="ON55" s="3">
        <v>0.98309999999999997</v>
      </c>
      <c r="OO55" s="3">
        <v>0.74010000000000009</v>
      </c>
      <c r="OP55" s="4">
        <v>0.84446646935933145</v>
      </c>
      <c r="OQ55" s="4">
        <f t="shared" si="425"/>
        <v>0.86705648065974694</v>
      </c>
      <c r="OR55" s="3">
        <v>0.76849999999999996</v>
      </c>
      <c r="OS55" s="3">
        <v>0.80400000000000005</v>
      </c>
      <c r="OT55" s="4">
        <v>0.78584928457869641</v>
      </c>
      <c r="OU55" s="3">
        <v>0.81590000000000007</v>
      </c>
      <c r="OV55" s="3">
        <v>0.78200000000000003</v>
      </c>
      <c r="OW55" s="4">
        <v>0.79859039989986869</v>
      </c>
      <c r="OX55" s="4">
        <f t="shared" si="426"/>
        <v>0.79221984223928255</v>
      </c>
      <c r="OY55" s="5">
        <v>0.8859999999999999</v>
      </c>
      <c r="OZ55" s="3">
        <v>0.81579999999999997</v>
      </c>
      <c r="PA55" s="4">
        <v>0.84945210953108452</v>
      </c>
      <c r="PB55" s="3">
        <v>0.79980000000000007</v>
      </c>
      <c r="PC55" s="5">
        <v>0.8751000000000001</v>
      </c>
      <c r="PD55" s="4">
        <v>0.8357573347662548</v>
      </c>
      <c r="PE55" s="4">
        <f t="shared" si="427"/>
        <v>0.84260472214866966</v>
      </c>
      <c r="PF55" s="3">
        <v>0.99150000000000005</v>
      </c>
      <c r="PG55" s="3">
        <v>0.98829999999999996</v>
      </c>
      <c r="PH55" s="4">
        <v>0.98989741388018992</v>
      </c>
      <c r="PI55" s="3">
        <v>0.98219999999999996</v>
      </c>
      <c r="PJ55" s="3">
        <v>0.98699999999999999</v>
      </c>
      <c r="PK55" s="4">
        <v>0.9845941499085924</v>
      </c>
      <c r="PL55" s="4">
        <f t="shared" si="428"/>
        <v>0.98724578189439116</v>
      </c>
      <c r="PM55" s="3">
        <v>0.98370000000000002</v>
      </c>
      <c r="PN55" s="3">
        <v>0.98170000000000002</v>
      </c>
      <c r="PO55" s="4">
        <v>0.98269898239544118</v>
      </c>
      <c r="PP55" s="3">
        <v>0.97389999999999999</v>
      </c>
      <c r="PQ55" s="3">
        <v>0.97670000000000001</v>
      </c>
      <c r="PR55" s="4">
        <v>0.97529799036193987</v>
      </c>
      <c r="PS55" s="4">
        <f t="shared" si="429"/>
        <v>0.97899848637869047</v>
      </c>
      <c r="PT55" s="3">
        <v>0.96760000000000002</v>
      </c>
      <c r="PU55" s="3">
        <v>0.9647</v>
      </c>
      <c r="PV55" s="6">
        <v>0.96614782383687825</v>
      </c>
      <c r="PW55" s="3">
        <v>0.9627</v>
      </c>
      <c r="PX55" s="3">
        <v>0.96579999999999999</v>
      </c>
      <c r="PY55" s="6">
        <v>0.96424750842623796</v>
      </c>
      <c r="PZ55" s="6">
        <f t="shared" si="430"/>
        <v>0.96519766613155811</v>
      </c>
      <c r="QA55" s="3">
        <v>0.93530000000000002</v>
      </c>
      <c r="QB55" s="3">
        <v>0.91180000000000005</v>
      </c>
      <c r="QC55" s="4">
        <v>0.92340050890585246</v>
      </c>
      <c r="QD55" s="3">
        <v>0.98360000000000003</v>
      </c>
      <c r="QE55" s="5">
        <v>0.98360000000000003</v>
      </c>
      <c r="QF55" s="6">
        <v>0.98360000000000003</v>
      </c>
      <c r="QG55" s="3">
        <v>0.94650000000000001</v>
      </c>
      <c r="QH55" s="3">
        <v>0.95879999999999999</v>
      </c>
      <c r="QI55" s="4">
        <v>0.95261029759093052</v>
      </c>
      <c r="QJ55" s="4">
        <f t="shared" si="431"/>
        <v>0.95320360216559441</v>
      </c>
      <c r="QK55" s="3">
        <v>0.93180000000000007</v>
      </c>
      <c r="QL55" s="3">
        <v>0.98230000000000006</v>
      </c>
      <c r="QM55" s="4">
        <v>0.95638382529648402</v>
      </c>
      <c r="QN55" s="3">
        <v>0.98470000000000002</v>
      </c>
      <c r="QO55" s="3">
        <v>0.94069999999999998</v>
      </c>
      <c r="QP55" s="6">
        <v>0.96219724732523115</v>
      </c>
      <c r="QQ55" s="4">
        <f t="shared" si="432"/>
        <v>0.95929053631085759</v>
      </c>
      <c r="QR55" s="5">
        <v>0.99109999999999998</v>
      </c>
      <c r="QS55" s="3">
        <v>0.95709999999999995</v>
      </c>
      <c r="QT55" s="4">
        <v>0.9738033158813264</v>
      </c>
      <c r="QU55" s="3">
        <v>0.95790000000000008</v>
      </c>
      <c r="QV55" s="5">
        <v>0.99129999999999996</v>
      </c>
      <c r="QW55" s="4">
        <v>0.97431384157603118</v>
      </c>
      <c r="QX55" s="4">
        <f t="shared" si="433"/>
        <v>0.97405857872867885</v>
      </c>
      <c r="QY55" s="3">
        <v>0.84060000000000001</v>
      </c>
      <c r="QZ55" s="3">
        <v>0.98970000000000002</v>
      </c>
      <c r="RA55" s="4">
        <v>0.90907700376987388</v>
      </c>
      <c r="RB55" s="3">
        <v>0.97689999999999999</v>
      </c>
      <c r="RC55" s="3">
        <v>0.69900000000000007</v>
      </c>
      <c r="RD55" s="4">
        <v>0.8149091234560536</v>
      </c>
      <c r="RE55" s="4">
        <f t="shared" si="434"/>
        <v>0.86199306361296379</v>
      </c>
      <c r="RF55" s="3">
        <v>0.98049999999999993</v>
      </c>
      <c r="RG55" s="3">
        <v>0.28410000000000002</v>
      </c>
      <c r="RH55" s="4">
        <v>0.44055045073541044</v>
      </c>
      <c r="RI55" s="3">
        <v>0.19980000000000001</v>
      </c>
      <c r="RJ55" s="3">
        <v>0.94230000000000003</v>
      </c>
      <c r="RK55" s="4">
        <v>0.32969361702127659</v>
      </c>
      <c r="RL55" s="5">
        <v>0.96939999999999993</v>
      </c>
      <c r="RM55" s="3">
        <v>0.92200000000000004</v>
      </c>
      <c r="RN55" s="4">
        <v>0.94510605900391242</v>
      </c>
      <c r="RO55" s="3">
        <v>0.90549999999999997</v>
      </c>
      <c r="RP55" s="3">
        <v>0.94879999999999998</v>
      </c>
      <c r="RQ55" s="4">
        <v>0.92664444803969159</v>
      </c>
      <c r="RR55" s="4">
        <f t="shared" si="435"/>
        <v>0.66049864370007283</v>
      </c>
      <c r="RS55" s="3">
        <v>0.9708</v>
      </c>
      <c r="RT55" s="3">
        <v>0.96790000000000009</v>
      </c>
      <c r="RU55" s="4">
        <v>0.96934783102078714</v>
      </c>
      <c r="RV55" s="3">
        <v>0.96779999999999999</v>
      </c>
      <c r="RW55" s="3">
        <v>0.9706999999999999</v>
      </c>
      <c r="RX55" s="4">
        <v>0.96924783079700794</v>
      </c>
      <c r="RY55" s="4">
        <f t="shared" si="436"/>
        <v>0.96929783090889754</v>
      </c>
      <c r="RZ55" s="5">
        <v>0.96219999999999994</v>
      </c>
      <c r="SA55" s="3">
        <v>0.94790000000000008</v>
      </c>
      <c r="SB55" s="6">
        <v>0.95499647138893262</v>
      </c>
      <c r="SC55" s="3">
        <v>0.96840000000000004</v>
      </c>
      <c r="SD55" s="3">
        <v>0.76239999999999997</v>
      </c>
      <c r="SE55" s="6">
        <v>0.85314092905015027</v>
      </c>
      <c r="SF55" s="3">
        <v>0.85189999999999999</v>
      </c>
      <c r="SG55" s="5">
        <v>0.96279999999999999</v>
      </c>
      <c r="SH55" s="4">
        <v>0.90396133796219769</v>
      </c>
      <c r="SI55" s="6">
        <f t="shared" si="437"/>
        <v>0.90403291280042686</v>
      </c>
      <c r="SJ55" s="5">
        <v>0.89080000000000004</v>
      </c>
      <c r="SK55" s="3">
        <v>0.96499999999999997</v>
      </c>
      <c r="SL55" s="6">
        <v>0.92641663972410826</v>
      </c>
      <c r="SM55" s="3">
        <v>0.96760000000000002</v>
      </c>
      <c r="SN55" s="5">
        <v>0.89859999999999995</v>
      </c>
      <c r="SO55" s="6">
        <v>0.9318244132461686</v>
      </c>
      <c r="SP55" s="6">
        <f t="shared" si="438"/>
        <v>0.92912052648513843</v>
      </c>
      <c r="SQ55" s="3">
        <v>0.96250000000000002</v>
      </c>
      <c r="SR55" s="3">
        <v>0.97219999999999995</v>
      </c>
      <c r="SS55" s="6">
        <v>0.9673256835685119</v>
      </c>
      <c r="ST55" s="3">
        <v>0.93169999999999997</v>
      </c>
      <c r="SU55" s="3">
        <v>0.98809999999999998</v>
      </c>
      <c r="SV55" s="4">
        <v>0.95907153870194817</v>
      </c>
      <c r="SW55" s="3">
        <v>0.99659999999999993</v>
      </c>
      <c r="SX55" s="3">
        <v>0.9335</v>
      </c>
      <c r="SY55" s="4">
        <v>0.96401854826174804</v>
      </c>
      <c r="SZ55" s="4">
        <f t="shared" si="439"/>
        <v>0.96347192351073596</v>
      </c>
      <c r="TA55" s="3">
        <v>0.9708</v>
      </c>
      <c r="TB55" s="3">
        <v>0.98309999999999997</v>
      </c>
      <c r="TC55" s="4">
        <v>0.9769112851220636</v>
      </c>
      <c r="TD55" s="5">
        <v>0.9748</v>
      </c>
      <c r="TE55" s="3">
        <v>0.97889999999999999</v>
      </c>
      <c r="TF55" s="4">
        <v>0.9768456979065363</v>
      </c>
      <c r="TG55" s="3">
        <v>0.99109999999999998</v>
      </c>
      <c r="TH55" s="3">
        <v>0.97860000000000003</v>
      </c>
      <c r="TI55" s="6">
        <v>0.98481033659948214</v>
      </c>
      <c r="TJ55" s="4">
        <f t="shared" si="440"/>
        <v>0.97952243987602738</v>
      </c>
      <c r="TK55" s="3">
        <v>0.91480000000000006</v>
      </c>
      <c r="TL55" s="5">
        <v>0.94709999999999994</v>
      </c>
      <c r="TM55" s="4">
        <v>0.93066983189215324</v>
      </c>
      <c r="TN55" s="3">
        <v>0.9577</v>
      </c>
      <c r="TO55" s="3">
        <v>0.98549999999999993</v>
      </c>
      <c r="TP55" s="4">
        <v>0.97140114244545062</v>
      </c>
      <c r="TQ55" s="3">
        <v>0.95669999999999999</v>
      </c>
      <c r="TR55" s="3">
        <v>0.97840000000000005</v>
      </c>
      <c r="TS55" s="6">
        <v>0.96742832928530831</v>
      </c>
      <c r="TT55" s="3">
        <v>0.98549999999999993</v>
      </c>
      <c r="TU55" s="3">
        <v>0.9043000000000001</v>
      </c>
      <c r="TV55" s="6">
        <v>0.94315551910255047</v>
      </c>
      <c r="TW55" s="4">
        <f t="shared" si="441"/>
        <v>0.95316370568136555</v>
      </c>
      <c r="TX55" s="3">
        <v>0.94620000000000004</v>
      </c>
      <c r="TY55" s="3">
        <v>0.90010000000000001</v>
      </c>
      <c r="TZ55" s="4">
        <v>0.92257446785462816</v>
      </c>
      <c r="UA55" s="3">
        <v>0.98340000000000005</v>
      </c>
      <c r="UB55" s="3">
        <v>0.95689999999999997</v>
      </c>
      <c r="UC55" s="6">
        <v>0.96996903571612636</v>
      </c>
      <c r="UD55" s="3">
        <v>0.9052</v>
      </c>
      <c r="UE55" s="3">
        <v>0.96479999999999999</v>
      </c>
      <c r="UF55" s="4">
        <v>0.9340502245989305</v>
      </c>
      <c r="UG55" s="4">
        <f t="shared" si="442"/>
        <v>0.94219790938989501</v>
      </c>
      <c r="UH55" s="3">
        <v>0.98780000000000001</v>
      </c>
      <c r="UI55" s="3">
        <v>0.96209999999999996</v>
      </c>
      <c r="UJ55" s="4">
        <v>0.97478063490435407</v>
      </c>
      <c r="UK55" s="3">
        <v>0.96489999999999998</v>
      </c>
      <c r="UL55" s="3">
        <v>0.98870000000000002</v>
      </c>
      <c r="UM55" s="4">
        <v>0.97665502661752668</v>
      </c>
      <c r="UN55" s="4">
        <f t="shared" si="443"/>
        <v>0.97571783076094043</v>
      </c>
      <c r="UO55" s="3">
        <v>0.95489999999999997</v>
      </c>
      <c r="UP55" s="5">
        <v>0.97329999999999994</v>
      </c>
      <c r="UQ55" s="4">
        <v>0.96401220827714962</v>
      </c>
      <c r="UR55" s="5">
        <v>0.9645999999999999</v>
      </c>
      <c r="US55" s="3">
        <v>0.93629999999999991</v>
      </c>
      <c r="UT55" s="6">
        <v>0.95023933926035031</v>
      </c>
      <c r="UU55" s="3">
        <v>0.9758</v>
      </c>
      <c r="UV55" s="5">
        <v>0.98719999999999997</v>
      </c>
      <c r="UW55" s="6">
        <v>0.98146689760570549</v>
      </c>
      <c r="UX55" s="6">
        <f t="shared" si="444"/>
        <v>0.96523948171440177</v>
      </c>
      <c r="UY55" s="3">
        <v>0.97389999999999999</v>
      </c>
      <c r="UZ55" s="5">
        <v>0.99280000000000002</v>
      </c>
      <c r="VA55" s="6">
        <v>0.98325918543753499</v>
      </c>
      <c r="VB55" s="5">
        <v>0.98950000000000005</v>
      </c>
      <c r="VC55" s="3">
        <v>0.96209999999999996</v>
      </c>
      <c r="VD55" s="6">
        <v>0.97560765525722482</v>
      </c>
      <c r="VE55" s="6">
        <f t="shared" si="445"/>
        <v>0.9794334203473799</v>
      </c>
      <c r="VF55" s="3">
        <v>0.98909999999999998</v>
      </c>
      <c r="VG55" s="5">
        <v>0.99560000000000004</v>
      </c>
      <c r="VH55" s="4">
        <v>0.99233935607396573</v>
      </c>
      <c r="VI55" s="5">
        <v>0.995</v>
      </c>
      <c r="VJ55" s="3">
        <v>0.98769999999999991</v>
      </c>
      <c r="VK55" s="4">
        <v>0.99133656125485448</v>
      </c>
      <c r="VL55" s="4">
        <f t="shared" si="446"/>
        <v>0.99183795866441016</v>
      </c>
      <c r="VM55" s="3">
        <v>0.94550000000000001</v>
      </c>
      <c r="VN55" s="3">
        <v>0.9889</v>
      </c>
      <c r="VO55" s="4">
        <v>0.96671314102564099</v>
      </c>
      <c r="VP55" s="5">
        <v>0.96540000000000004</v>
      </c>
      <c r="VQ55" s="3">
        <v>0.85439999999999994</v>
      </c>
      <c r="VR55" s="4">
        <v>0.90651473788328396</v>
      </c>
      <c r="VS55" s="5">
        <v>0.98560000000000003</v>
      </c>
      <c r="VT55" s="3">
        <v>0.9869</v>
      </c>
      <c r="VU55" s="6">
        <v>0.98624957160963234</v>
      </c>
      <c r="VV55" s="4">
        <f t="shared" si="447"/>
        <v>0.95315915017285235</v>
      </c>
      <c r="VW55" s="3">
        <v>0.96050000000000002</v>
      </c>
      <c r="VX55" s="3">
        <v>0.96750000000000003</v>
      </c>
      <c r="VY55" s="4">
        <v>0.96398729253112048</v>
      </c>
      <c r="VZ55" s="3">
        <v>0.97260000000000002</v>
      </c>
      <c r="WA55" s="3">
        <v>0.9667</v>
      </c>
      <c r="WB55" s="4">
        <v>0.96964102511215389</v>
      </c>
      <c r="WC55" s="4">
        <f t="shared" si="448"/>
        <v>0.96681415882163724</v>
      </c>
      <c r="WD55" s="3">
        <v>0.98930000000000007</v>
      </c>
      <c r="WE55" s="3">
        <v>0.99150000000000005</v>
      </c>
      <c r="WF55" s="6">
        <v>0.99039877827140554</v>
      </c>
      <c r="WG55" s="3">
        <v>0.98470000000000002</v>
      </c>
      <c r="WH55" s="3">
        <v>0.99609999999999999</v>
      </c>
      <c r="WI55" s="4">
        <v>0.99036719507269788</v>
      </c>
      <c r="WJ55" s="5">
        <v>0.998</v>
      </c>
      <c r="WK55" s="5">
        <v>0.9839</v>
      </c>
      <c r="WL55" s="6">
        <v>0.99089984358443917</v>
      </c>
      <c r="WM55" s="4">
        <f t="shared" si="449"/>
        <v>0.99055527230951412</v>
      </c>
    </row>
    <row r="56" spans="1:611" x14ac:dyDescent="0.2">
      <c r="A56" s="2" t="s">
        <v>274</v>
      </c>
      <c r="B56" t="s">
        <v>261</v>
      </c>
      <c r="C56" s="5">
        <v>0.98480000000000001</v>
      </c>
      <c r="D56" s="3">
        <v>0.98380000000000001</v>
      </c>
      <c r="E56" s="6">
        <v>0.98429974601239456</v>
      </c>
      <c r="F56" s="3">
        <v>0.9839</v>
      </c>
      <c r="G56" s="5">
        <v>0.9849</v>
      </c>
      <c r="H56" s="6">
        <v>0.98439974603819591</v>
      </c>
      <c r="I56" s="6">
        <f t="shared" si="375"/>
        <v>0.98434974602529524</v>
      </c>
      <c r="J56" s="3">
        <v>0.9899</v>
      </c>
      <c r="K56" s="3">
        <v>0.92390000000000005</v>
      </c>
      <c r="L56" s="4">
        <v>0.9557619500470268</v>
      </c>
      <c r="M56" s="3">
        <v>0.91610000000000003</v>
      </c>
      <c r="N56" s="3">
        <v>0.9887999999999999</v>
      </c>
      <c r="O56" s="4">
        <v>0.95106271195338332</v>
      </c>
      <c r="P56" s="4">
        <f t="shared" si="376"/>
        <v>0.95341233100020506</v>
      </c>
      <c r="Q56" s="3">
        <v>0.88019999999999998</v>
      </c>
      <c r="R56" s="3">
        <v>0.88760000000000006</v>
      </c>
      <c r="S56" s="4">
        <v>0.88388451182260441</v>
      </c>
      <c r="T56" s="3">
        <v>0.95879999999999999</v>
      </c>
      <c r="U56" s="3">
        <v>0.95579999999999998</v>
      </c>
      <c r="V56" s="4">
        <v>0.95729764963961139</v>
      </c>
      <c r="W56" s="4">
        <f t="shared" si="377"/>
        <v>0.92059108073110796</v>
      </c>
      <c r="X56" s="3">
        <v>0.95909999999999995</v>
      </c>
      <c r="Y56" s="3">
        <v>0.91790000000000005</v>
      </c>
      <c r="Z56" s="4">
        <v>0.93804783164624395</v>
      </c>
      <c r="AA56" s="3">
        <v>0.95519999999999994</v>
      </c>
      <c r="AB56" s="3">
        <v>0.97809999999999997</v>
      </c>
      <c r="AC56" s="4">
        <v>0.96651437438576526</v>
      </c>
      <c r="AD56" s="4">
        <f t="shared" si="378"/>
        <v>0.95228110301600455</v>
      </c>
      <c r="AE56" s="3">
        <v>0.96260000000000001</v>
      </c>
      <c r="AF56" s="3">
        <v>0.96140000000000003</v>
      </c>
      <c r="AG56" s="4">
        <v>0.96199962577962583</v>
      </c>
      <c r="AH56" s="3">
        <v>0.95629999999999993</v>
      </c>
      <c r="AI56" s="3">
        <v>0.9577</v>
      </c>
      <c r="AJ56" s="4">
        <v>0.95699948798328105</v>
      </c>
      <c r="AK56" s="4">
        <f t="shared" si="379"/>
        <v>0.9594995568814535</v>
      </c>
      <c r="AL56" s="3">
        <v>0.88319999999999999</v>
      </c>
      <c r="AM56" s="3">
        <v>0.96310000000000007</v>
      </c>
      <c r="AN56" s="4">
        <v>0.92142113416021232</v>
      </c>
      <c r="AO56" s="3">
        <v>0.96700000000000008</v>
      </c>
      <c r="AP56" s="3">
        <v>0.89439999999999997</v>
      </c>
      <c r="AQ56" s="4">
        <v>0.92928419469216716</v>
      </c>
      <c r="AR56" s="4">
        <f t="shared" si="380"/>
        <v>0.9253526644261898</v>
      </c>
      <c r="AS56" s="3">
        <v>0.96799999999999997</v>
      </c>
      <c r="AT56" s="5">
        <v>0.99280000000000002</v>
      </c>
      <c r="AU56" s="4">
        <v>0.98024316605467154</v>
      </c>
      <c r="AV56" s="5">
        <v>0.99260000000000004</v>
      </c>
      <c r="AW56" s="3">
        <v>0.96709999999999996</v>
      </c>
      <c r="AX56" s="4">
        <v>0.97968409450426086</v>
      </c>
      <c r="AY56" s="4">
        <f t="shared" si="381"/>
        <v>0.9799636302794662</v>
      </c>
      <c r="AZ56" s="3">
        <v>0.9756999999999999</v>
      </c>
      <c r="BA56" s="5">
        <v>0.98930000000000007</v>
      </c>
      <c r="BB56" s="4">
        <v>0.98245293638676845</v>
      </c>
      <c r="BC56" s="5">
        <v>0.9869</v>
      </c>
      <c r="BD56" s="3">
        <v>0.97040000000000004</v>
      </c>
      <c r="BE56" s="4">
        <v>0.97858045266438454</v>
      </c>
      <c r="BF56" s="4">
        <f t="shared" si="382"/>
        <v>0.98051669452557655</v>
      </c>
      <c r="BG56" s="3">
        <v>0.99769999999999992</v>
      </c>
      <c r="BH56" s="3">
        <v>0.85970000000000002</v>
      </c>
      <c r="BI56" s="4">
        <v>0.92357347905674592</v>
      </c>
      <c r="BJ56" s="3">
        <v>0.85370000000000001</v>
      </c>
      <c r="BK56" s="3">
        <v>0.99760000000000004</v>
      </c>
      <c r="BL56" s="4">
        <v>0.92005738670123693</v>
      </c>
      <c r="BM56" s="4">
        <f t="shared" si="383"/>
        <v>0.92181543287899137</v>
      </c>
      <c r="BN56" s="3">
        <v>0.92069999999999996</v>
      </c>
      <c r="BO56" s="3">
        <v>0.96609999999999996</v>
      </c>
      <c r="BP56" s="4">
        <v>0.94285379478482079</v>
      </c>
      <c r="BQ56" s="3">
        <v>0.95180000000000009</v>
      </c>
      <c r="BR56" s="3">
        <v>0.94720000000000004</v>
      </c>
      <c r="BS56" s="4">
        <v>0.94949442864665634</v>
      </c>
      <c r="BT56" s="3">
        <v>0.99560000000000004</v>
      </c>
      <c r="BU56" s="3">
        <v>0.9647</v>
      </c>
      <c r="BV56" s="4">
        <v>0.97990646329643416</v>
      </c>
      <c r="BW56" s="4">
        <f t="shared" si="384"/>
        <v>0.95741822890930373</v>
      </c>
      <c r="BX56" s="3">
        <v>0.94689999999999996</v>
      </c>
      <c r="BY56" s="3">
        <v>0.96430000000000005</v>
      </c>
      <c r="BZ56" s="4">
        <v>0.95552079321892003</v>
      </c>
      <c r="CA56" s="3">
        <v>0.95810000000000006</v>
      </c>
      <c r="CB56" s="3">
        <v>0.93779999999999997</v>
      </c>
      <c r="CC56" s="4">
        <v>0.94784132074476501</v>
      </c>
      <c r="CD56" s="4">
        <f t="shared" si="385"/>
        <v>0.95168105698184258</v>
      </c>
      <c r="CE56" s="3">
        <v>0.95140000000000002</v>
      </c>
      <c r="CF56" s="3">
        <v>0.96019999999999994</v>
      </c>
      <c r="CG56" s="4">
        <v>0.95577974471646776</v>
      </c>
      <c r="CH56" s="3">
        <v>0.96</v>
      </c>
      <c r="CI56" s="3">
        <v>0.95120000000000005</v>
      </c>
      <c r="CJ56" s="4">
        <v>0.95557974047718708</v>
      </c>
      <c r="CK56" s="4">
        <f t="shared" si="386"/>
        <v>0.95567974259682742</v>
      </c>
      <c r="CL56" s="3">
        <v>0.96589999999999998</v>
      </c>
      <c r="CM56" s="5">
        <v>0.97250000000000003</v>
      </c>
      <c r="CN56" s="6">
        <v>0.96918876392901354</v>
      </c>
      <c r="CO56" s="5">
        <v>0.98370000000000002</v>
      </c>
      <c r="CP56" s="3">
        <v>0.67790000000000006</v>
      </c>
      <c r="CQ56" s="4">
        <v>0.80266036350505554</v>
      </c>
      <c r="CR56" s="3">
        <v>0.76340000000000008</v>
      </c>
      <c r="CS56" s="3">
        <v>0.99439999999999995</v>
      </c>
      <c r="CT56" s="4">
        <v>0.86372165206508145</v>
      </c>
      <c r="CU56" s="4">
        <f t="shared" si="387"/>
        <v>0.87852359316638351</v>
      </c>
      <c r="CV56" s="3">
        <v>0.98719999999999997</v>
      </c>
      <c r="CW56" s="3">
        <v>0.96040000000000003</v>
      </c>
      <c r="CX56" s="4">
        <v>0.97361560895461075</v>
      </c>
      <c r="CY56" s="3">
        <v>0.82140000000000002</v>
      </c>
      <c r="CZ56" s="3">
        <v>0.88870000000000005</v>
      </c>
      <c r="DA56" s="6">
        <v>0.85372572364189225</v>
      </c>
      <c r="DB56" s="3">
        <v>0.77950000000000008</v>
      </c>
      <c r="DC56" s="3">
        <v>0.4133</v>
      </c>
      <c r="DD56" s="4">
        <v>0.54018670355466125</v>
      </c>
      <c r="DE56" s="5">
        <v>0.70879999999999999</v>
      </c>
      <c r="DF56" s="3">
        <v>0.90780000000000005</v>
      </c>
      <c r="DG56" s="6">
        <v>0.79605176295929725</v>
      </c>
      <c r="DH56" s="6">
        <f t="shared" si="388"/>
        <v>0.79089494977761532</v>
      </c>
      <c r="DI56" s="5">
        <v>0.99099999999999999</v>
      </c>
      <c r="DJ56" s="5">
        <v>0.99400000000000011</v>
      </c>
      <c r="DK56" s="6">
        <v>0.99249773299748112</v>
      </c>
      <c r="DL56" s="5">
        <v>0.99299999999999999</v>
      </c>
      <c r="DM56" s="5">
        <v>0.98959999999999992</v>
      </c>
      <c r="DN56" s="6">
        <v>0.99129708463633603</v>
      </c>
      <c r="DO56" s="6">
        <f t="shared" si="389"/>
        <v>0.99189740881690858</v>
      </c>
      <c r="DP56" s="3">
        <v>0.97560000000000002</v>
      </c>
      <c r="DQ56" s="3">
        <v>0.83700000000000008</v>
      </c>
      <c r="DR56" s="4">
        <v>0.90100099304865944</v>
      </c>
      <c r="DS56" s="3">
        <v>0.80889999999999995</v>
      </c>
      <c r="DT56" s="3">
        <v>0.89190000000000003</v>
      </c>
      <c r="DU56" s="4">
        <v>0.84837477657572891</v>
      </c>
      <c r="DV56" s="3">
        <v>0.88480000000000003</v>
      </c>
      <c r="DW56" s="3">
        <v>0.94</v>
      </c>
      <c r="DX56" s="4">
        <v>0.91156510302498905</v>
      </c>
      <c r="DY56" s="4">
        <f t="shared" si="390"/>
        <v>0.8869802908831258</v>
      </c>
      <c r="DZ56" s="3">
        <v>0.94430000000000003</v>
      </c>
      <c r="EA56" s="3">
        <v>0.91620000000000001</v>
      </c>
      <c r="EB56" s="4">
        <v>0.93003779629131955</v>
      </c>
      <c r="EC56" s="3">
        <v>0.98909999999999998</v>
      </c>
      <c r="ED56" s="5">
        <v>0.99590000000000001</v>
      </c>
      <c r="EE56" s="4">
        <v>0.99248835264483626</v>
      </c>
      <c r="EF56" s="3">
        <v>0.9556</v>
      </c>
      <c r="EG56" s="3">
        <v>0.96629999999999994</v>
      </c>
      <c r="EH56" s="4">
        <v>0.96092021437119512</v>
      </c>
      <c r="EI56" s="4">
        <f t="shared" si="391"/>
        <v>0.96114878776911705</v>
      </c>
      <c r="EJ56" s="3">
        <v>0.95940000000000003</v>
      </c>
      <c r="EK56" s="3">
        <v>0.96840000000000004</v>
      </c>
      <c r="EL56" s="4">
        <v>0.9638789915966387</v>
      </c>
      <c r="EM56" s="3">
        <v>0.96739999999999993</v>
      </c>
      <c r="EN56" s="3">
        <v>0.95810000000000006</v>
      </c>
      <c r="EO56" s="4">
        <v>0.9627275408984679</v>
      </c>
      <c r="EP56" s="4">
        <f t="shared" si="392"/>
        <v>0.96330326624755336</v>
      </c>
      <c r="EQ56" s="3">
        <v>0.99199999999999999</v>
      </c>
      <c r="ER56" s="3">
        <v>0.97430000000000005</v>
      </c>
      <c r="ES56" s="4">
        <v>0.98307033514723097</v>
      </c>
      <c r="ET56" s="3">
        <v>0.97370000000000001</v>
      </c>
      <c r="EU56" s="3">
        <v>0.99180000000000001</v>
      </c>
      <c r="EV56" s="4">
        <v>0.98266665988298141</v>
      </c>
      <c r="EW56" s="4">
        <f t="shared" si="393"/>
        <v>0.98286849751510619</v>
      </c>
      <c r="EX56" s="5">
        <v>0.9595999999999999</v>
      </c>
      <c r="EY56" s="3">
        <v>0.91049999999999998</v>
      </c>
      <c r="EZ56" s="4">
        <v>0.93440543286455269</v>
      </c>
      <c r="FA56" s="3">
        <v>0.88900000000000001</v>
      </c>
      <c r="FB56" s="5">
        <v>0.95409999999999995</v>
      </c>
      <c r="FC56" s="4">
        <v>0.92040030383592863</v>
      </c>
      <c r="FD56" s="5">
        <v>0.96900000000000008</v>
      </c>
      <c r="FE56" s="3">
        <v>0.93620000000000003</v>
      </c>
      <c r="FF56" s="4">
        <v>0.95231765693890413</v>
      </c>
      <c r="FG56" s="4">
        <f t="shared" si="394"/>
        <v>0.93570779787979508</v>
      </c>
      <c r="FH56" s="3">
        <v>0.99099999999999999</v>
      </c>
      <c r="FI56" s="3">
        <v>0.97439999999999993</v>
      </c>
      <c r="FJ56" s="4">
        <v>0.9826298972219395</v>
      </c>
      <c r="FK56" s="3">
        <v>0.9756999999999999</v>
      </c>
      <c r="FL56" s="3">
        <v>0.99140000000000006</v>
      </c>
      <c r="FM56" s="4">
        <v>0.98348734685577766</v>
      </c>
      <c r="FN56" s="4">
        <f t="shared" si="395"/>
        <v>0.98305862203885863</v>
      </c>
      <c r="FO56" s="3">
        <v>0.9456</v>
      </c>
      <c r="FP56" s="3">
        <v>0.97709999999999997</v>
      </c>
      <c r="FQ56" s="6">
        <v>0.96109196442502731</v>
      </c>
      <c r="FR56" s="3">
        <v>0.97799999999999998</v>
      </c>
      <c r="FS56" s="3">
        <v>0.9476</v>
      </c>
      <c r="FT56" s="6">
        <v>0.96256003323639383</v>
      </c>
      <c r="FU56" s="6">
        <f t="shared" si="396"/>
        <v>0.96182599883071052</v>
      </c>
      <c r="FV56" s="3">
        <v>0.84689999999999999</v>
      </c>
      <c r="FW56" s="3">
        <v>0.93569999999999998</v>
      </c>
      <c r="FX56" s="4">
        <v>0.88908821945472893</v>
      </c>
      <c r="FY56" s="3">
        <v>0.94599999999999995</v>
      </c>
      <c r="FZ56" s="3">
        <v>0.86950000000000005</v>
      </c>
      <c r="GA56" s="4">
        <v>0.90613825392453862</v>
      </c>
      <c r="GB56" s="4">
        <f t="shared" si="397"/>
        <v>0.89761323668963378</v>
      </c>
      <c r="GC56" s="3">
        <v>0.90110000000000001</v>
      </c>
      <c r="GD56" s="3">
        <v>0.94590000000000007</v>
      </c>
      <c r="GE56" s="6">
        <v>0.9229566756903087</v>
      </c>
      <c r="GF56" s="3">
        <v>0.86750000000000005</v>
      </c>
      <c r="GG56" s="3">
        <v>0.89629999999999999</v>
      </c>
      <c r="GH56" s="6">
        <v>0.88166487130060101</v>
      </c>
      <c r="GI56" s="5">
        <v>0.89040000000000008</v>
      </c>
      <c r="GJ56" s="3">
        <v>0.83069999999999988</v>
      </c>
      <c r="GK56" s="6">
        <v>0.85951458950671078</v>
      </c>
      <c r="GL56" s="6">
        <f t="shared" si="398"/>
        <v>0.88804537883254009</v>
      </c>
      <c r="GM56" s="3">
        <v>0.89800000000000002</v>
      </c>
      <c r="GN56" s="3">
        <v>0.97709999999999997</v>
      </c>
      <c r="GO56" s="6">
        <v>0.93588160631432993</v>
      </c>
      <c r="GP56" s="3">
        <v>0.97889999999999999</v>
      </c>
      <c r="GQ56" s="3">
        <v>0.90529999999999999</v>
      </c>
      <c r="GR56" s="6">
        <v>0.94066253051693038</v>
      </c>
      <c r="GS56" s="6">
        <f t="shared" si="399"/>
        <v>0.93827206841563016</v>
      </c>
      <c r="GT56" s="3">
        <v>0.98629999999999995</v>
      </c>
      <c r="GU56" s="3">
        <v>0.86120000000000008</v>
      </c>
      <c r="GV56" s="4">
        <v>0.91951454397834909</v>
      </c>
      <c r="GW56" s="3">
        <v>0.86040000000000005</v>
      </c>
      <c r="GX56" s="3">
        <v>0.98620000000000008</v>
      </c>
      <c r="GY56" s="4">
        <v>0.91901492472652446</v>
      </c>
      <c r="GZ56" s="4">
        <f t="shared" si="400"/>
        <v>0.91926473435243672</v>
      </c>
      <c r="HA56" s="3">
        <v>0.98269999999999991</v>
      </c>
      <c r="HB56" s="3">
        <v>0.94709999999999994</v>
      </c>
      <c r="HC56" s="4">
        <v>0.96457163436625548</v>
      </c>
      <c r="HD56" s="3">
        <v>0.89410000000000001</v>
      </c>
      <c r="HE56" s="3">
        <v>0.96409999999999996</v>
      </c>
      <c r="HF56" s="4">
        <v>0.92778151975029588</v>
      </c>
      <c r="HG56" s="4">
        <f t="shared" si="401"/>
        <v>0.94617657705827574</v>
      </c>
      <c r="HH56" s="3">
        <v>0.98790000000000011</v>
      </c>
      <c r="HI56" s="5">
        <v>0.94519999999999993</v>
      </c>
      <c r="HJ56" s="6">
        <v>0.966078402565827</v>
      </c>
      <c r="HK56" s="5">
        <v>0.94790000000000008</v>
      </c>
      <c r="HL56" s="3">
        <v>0.98849999999999993</v>
      </c>
      <c r="HM56" s="6">
        <v>0.96777437512910558</v>
      </c>
      <c r="HN56" s="6">
        <f t="shared" si="402"/>
        <v>0.96692638884746629</v>
      </c>
      <c r="HO56" s="3">
        <v>0.9415</v>
      </c>
      <c r="HP56" s="3">
        <v>0.97510000000000008</v>
      </c>
      <c r="HQ56" s="4">
        <v>0.95800547845142436</v>
      </c>
      <c r="HR56" s="5">
        <v>0.97620000000000007</v>
      </c>
      <c r="HS56" s="3">
        <v>0.94389999999999996</v>
      </c>
      <c r="HT56" s="4">
        <v>0.95977832404562258</v>
      </c>
      <c r="HU56" s="4">
        <f t="shared" si="403"/>
        <v>0.95889190124852353</v>
      </c>
      <c r="HV56" s="3">
        <v>0.9849</v>
      </c>
      <c r="HW56" s="3">
        <v>0.97219999999999995</v>
      </c>
      <c r="HX56" s="4">
        <v>0.97850879362321797</v>
      </c>
      <c r="HY56" s="3">
        <v>0.94669999999999999</v>
      </c>
      <c r="HZ56" s="3">
        <v>0.9706999999999999</v>
      </c>
      <c r="IA56" s="4">
        <v>0.95854979659956197</v>
      </c>
      <c r="IB56" s="4">
        <f t="shared" si="404"/>
        <v>0.96852929511138997</v>
      </c>
      <c r="IC56" s="5">
        <v>0.97199999999999998</v>
      </c>
      <c r="ID56" s="3">
        <v>0.88139999999999996</v>
      </c>
      <c r="IE56" s="4">
        <v>0.92448559404337971</v>
      </c>
      <c r="IF56" s="3">
        <v>0.89480000000000004</v>
      </c>
      <c r="IG56" s="5">
        <v>0.97540000000000004</v>
      </c>
      <c r="IH56" s="4">
        <v>0.93336319110255583</v>
      </c>
      <c r="II56" s="4">
        <f t="shared" si="405"/>
        <v>0.92892439257296777</v>
      </c>
      <c r="IJ56" s="3">
        <v>0.74629999999999996</v>
      </c>
      <c r="IK56" s="3">
        <v>0.90959999999999996</v>
      </c>
      <c r="IL56" s="4">
        <v>0.81989791654085387</v>
      </c>
      <c r="IM56" s="3">
        <v>0.95499999999999996</v>
      </c>
      <c r="IN56" s="3">
        <v>0.86099999999999999</v>
      </c>
      <c r="IO56" s="4">
        <v>0.90556718061674013</v>
      </c>
      <c r="IP56" s="4">
        <f t="shared" si="406"/>
        <v>0.862732548578797</v>
      </c>
      <c r="IQ56" s="3">
        <v>0.88719999999999999</v>
      </c>
      <c r="IR56" s="3">
        <v>0.90989999999999993</v>
      </c>
      <c r="IS56" s="4">
        <v>0.89840663290857492</v>
      </c>
      <c r="IT56" s="3">
        <v>0.9154000000000001</v>
      </c>
      <c r="IU56" s="3">
        <v>0.89390000000000003</v>
      </c>
      <c r="IV56" s="4">
        <v>0.90452225722655177</v>
      </c>
      <c r="IW56" s="4">
        <f t="shared" si="407"/>
        <v>0.90146444506756329</v>
      </c>
      <c r="IX56" s="3">
        <v>0.6925</v>
      </c>
      <c r="IY56" s="3">
        <v>0.91120000000000001</v>
      </c>
      <c r="IZ56" s="4">
        <v>0.78693770655359485</v>
      </c>
      <c r="JA56" s="3">
        <v>0.90480000000000005</v>
      </c>
      <c r="JB56" s="3">
        <v>0.89800000000000002</v>
      </c>
      <c r="JC56" s="4">
        <v>0.90138717550477043</v>
      </c>
      <c r="JD56" s="3">
        <v>0.8284999999999999</v>
      </c>
      <c r="JE56" s="3">
        <v>0.8237000000000001</v>
      </c>
      <c r="JF56" s="6">
        <v>0.82609302747851354</v>
      </c>
      <c r="JG56" s="3">
        <v>0.93340000000000001</v>
      </c>
      <c r="JH56" s="3">
        <v>0.84129999999999994</v>
      </c>
      <c r="JI56" s="4">
        <v>0.88496018481996963</v>
      </c>
      <c r="JJ56" s="3">
        <v>0.79549999999999998</v>
      </c>
      <c r="JK56" s="3">
        <v>0.75</v>
      </c>
      <c r="JL56" s="4">
        <v>0.77208023293432537</v>
      </c>
      <c r="JM56" s="4">
        <f t="shared" si="408"/>
        <v>0.83429166545823463</v>
      </c>
      <c r="JN56" s="3">
        <v>0.98659999999999992</v>
      </c>
      <c r="JO56" s="3">
        <v>0.89329999999999998</v>
      </c>
      <c r="JP56" s="4">
        <v>0.93763474652907064</v>
      </c>
      <c r="JQ56" s="3">
        <v>0.87349999999999994</v>
      </c>
      <c r="JR56" s="3">
        <v>0.9919</v>
      </c>
      <c r="JS56" s="4">
        <v>0.92894247882491687</v>
      </c>
      <c r="JT56" s="5">
        <v>0.99360000000000004</v>
      </c>
      <c r="JU56" s="3">
        <v>0.97360000000000002</v>
      </c>
      <c r="JV56" s="4">
        <v>0.98349833265555109</v>
      </c>
      <c r="JW56" s="4">
        <f t="shared" si="409"/>
        <v>0.95002518600317953</v>
      </c>
      <c r="JX56" s="3">
        <v>0.91579999999999995</v>
      </c>
      <c r="JY56" s="3">
        <v>0.98780000000000001</v>
      </c>
      <c r="JZ56" s="4">
        <v>0.95043836940533721</v>
      </c>
      <c r="KA56" s="3">
        <v>0.97260000000000002</v>
      </c>
      <c r="KB56" s="3">
        <v>0.8266</v>
      </c>
      <c r="KC56" s="4">
        <v>0.89367625611382839</v>
      </c>
      <c r="KD56" s="4">
        <f t="shared" si="410"/>
        <v>0.9220573127595828</v>
      </c>
      <c r="KE56" s="3">
        <v>0.95440000000000003</v>
      </c>
      <c r="KF56" s="3">
        <v>0.99560000000000004</v>
      </c>
      <c r="KG56" s="4">
        <v>0.9745647589743589</v>
      </c>
      <c r="KH56" s="3">
        <v>0.99560000000000004</v>
      </c>
      <c r="KI56" s="3">
        <v>0.95450000000000002</v>
      </c>
      <c r="KJ56" s="4">
        <v>0.97461689144146457</v>
      </c>
      <c r="KK56" s="4">
        <f t="shared" si="411"/>
        <v>0.97459082520791174</v>
      </c>
      <c r="KL56" s="3">
        <v>0.97389999999999999</v>
      </c>
      <c r="KM56" s="5">
        <v>0.95879999999999999</v>
      </c>
      <c r="KN56" s="6">
        <v>0.96629101257308425</v>
      </c>
      <c r="KO56" s="3">
        <v>0.9758</v>
      </c>
      <c r="KP56" s="3">
        <v>0.98470000000000002</v>
      </c>
      <c r="KQ56" s="6">
        <v>0.9802297985207854</v>
      </c>
      <c r="KR56" s="6">
        <f t="shared" si="412"/>
        <v>0.97326040554693483</v>
      </c>
      <c r="KS56" s="3">
        <v>0.95279999999999998</v>
      </c>
      <c r="KT56" s="5">
        <v>0.99400000000000011</v>
      </c>
      <c r="KU56" s="4">
        <v>0.9729640435586604</v>
      </c>
      <c r="KV56" s="5">
        <v>0.99390000000000001</v>
      </c>
      <c r="KW56" s="3">
        <v>0.95230000000000004</v>
      </c>
      <c r="KX56" s="4">
        <v>0.97265540026718733</v>
      </c>
      <c r="KY56" s="4">
        <f t="shared" si="413"/>
        <v>0.97280972191292392</v>
      </c>
      <c r="KZ56" s="3">
        <v>0.98699999999999999</v>
      </c>
      <c r="LA56" s="3">
        <v>0.97719999999999996</v>
      </c>
      <c r="LB56" s="4">
        <v>0.98207555238774047</v>
      </c>
      <c r="LC56" s="3">
        <v>0.97680000000000011</v>
      </c>
      <c r="LD56" s="3">
        <v>0.98680000000000012</v>
      </c>
      <c r="LE56" s="4">
        <v>0.98177453656549207</v>
      </c>
      <c r="LF56" s="4">
        <f t="shared" si="414"/>
        <v>0.98192504447661633</v>
      </c>
      <c r="LG56" s="3">
        <v>0.89670000000000005</v>
      </c>
      <c r="LH56" s="5">
        <v>0.98549999999999993</v>
      </c>
      <c r="LI56" s="4">
        <v>0.93900525980235894</v>
      </c>
      <c r="LJ56" s="5">
        <v>0.98659999999999992</v>
      </c>
      <c r="LK56" s="3">
        <v>0.90379999999999994</v>
      </c>
      <c r="LL56" s="4">
        <v>0.94338666948793903</v>
      </c>
      <c r="LM56" s="4">
        <f t="shared" si="415"/>
        <v>0.94119596464514899</v>
      </c>
      <c r="LN56" s="3">
        <v>0.92590000000000006</v>
      </c>
      <c r="LO56" s="3">
        <v>0.98609999999999998</v>
      </c>
      <c r="LP56" s="4">
        <v>0.95505229079497922</v>
      </c>
      <c r="LQ56" s="3">
        <v>0.98699999999999999</v>
      </c>
      <c r="LR56" s="3">
        <v>0.93010000000000004</v>
      </c>
      <c r="LS56" s="4">
        <v>0.95770559699546187</v>
      </c>
      <c r="LT56" s="4">
        <f t="shared" si="416"/>
        <v>0.9563789438952206</v>
      </c>
      <c r="LU56" s="5">
        <v>0.97870000000000001</v>
      </c>
      <c r="LV56" s="3">
        <v>0.93599999999999994</v>
      </c>
      <c r="LW56" s="4">
        <v>0.95687387058024764</v>
      </c>
      <c r="LX56" s="5">
        <v>0.99040000000000006</v>
      </c>
      <c r="LY56" s="3">
        <v>0.86970000000000003</v>
      </c>
      <c r="LZ56" s="4">
        <v>0.92613394978764585</v>
      </c>
      <c r="MA56" s="3">
        <v>0.94099999999999995</v>
      </c>
      <c r="MB56" s="5">
        <v>0.99049999999999994</v>
      </c>
      <c r="MC56" s="4">
        <v>0.96511571317628786</v>
      </c>
      <c r="MD56" s="4">
        <f t="shared" si="417"/>
        <v>0.94937451118139382</v>
      </c>
      <c r="ME56" s="5">
        <v>0.98219999999999996</v>
      </c>
      <c r="MF56" s="3">
        <v>0.93930000000000002</v>
      </c>
      <c r="MG56" s="4">
        <v>0.96027110070257604</v>
      </c>
      <c r="MH56" s="3">
        <v>0.97719999999999996</v>
      </c>
      <c r="MI56" s="3">
        <v>0.77349999999999997</v>
      </c>
      <c r="MJ56" s="4">
        <v>0.86349940023990401</v>
      </c>
      <c r="MK56" s="3">
        <v>0.71360000000000001</v>
      </c>
      <c r="ML56" s="3">
        <v>0.9738</v>
      </c>
      <c r="MM56" s="4">
        <v>0.82363835486547354</v>
      </c>
      <c r="MN56" s="4">
        <f t="shared" si="418"/>
        <v>0.88246961860265127</v>
      </c>
      <c r="MO56" s="3">
        <v>0.99379999999999991</v>
      </c>
      <c r="MP56" s="3">
        <v>0.95620000000000005</v>
      </c>
      <c r="MQ56" s="4">
        <v>0.97463749743589734</v>
      </c>
      <c r="MR56" s="3">
        <v>0.97319999999999995</v>
      </c>
      <c r="MS56" s="3">
        <v>0.99629999999999996</v>
      </c>
      <c r="MT56" s="4">
        <v>0.98461453160700674</v>
      </c>
      <c r="MU56" s="4">
        <f t="shared" si="419"/>
        <v>0.97962601452145204</v>
      </c>
      <c r="MV56" s="3">
        <v>0.99150000000000005</v>
      </c>
      <c r="MW56" s="3">
        <v>0.98829999999999996</v>
      </c>
      <c r="MX56" s="4">
        <v>0.98989741388018992</v>
      </c>
      <c r="MY56" s="3">
        <v>0.98219999999999996</v>
      </c>
      <c r="MZ56" s="3">
        <v>0.98699999999999999</v>
      </c>
      <c r="NA56" s="4">
        <v>0.9845941499085924</v>
      </c>
      <c r="NB56" s="4">
        <f t="shared" si="420"/>
        <v>0.98724578189439116</v>
      </c>
      <c r="NC56" s="3">
        <v>0.98340000000000005</v>
      </c>
      <c r="ND56" s="3">
        <v>0.97420000000000007</v>
      </c>
      <c r="NE56" s="4">
        <v>0.97877838169186759</v>
      </c>
      <c r="NF56" s="5">
        <v>0.97120000000000006</v>
      </c>
      <c r="NG56" s="3">
        <v>0.97629999999999995</v>
      </c>
      <c r="NH56" s="4">
        <v>0.97374332220795889</v>
      </c>
      <c r="NI56" s="3">
        <v>0.96129999999999993</v>
      </c>
      <c r="NJ56" s="3">
        <v>0.97019999999999995</v>
      </c>
      <c r="NK56" s="4">
        <v>0.96572949521097595</v>
      </c>
      <c r="NL56" s="4">
        <f t="shared" si="421"/>
        <v>0.97275039970360078</v>
      </c>
      <c r="NM56" s="3">
        <v>0.98580000000000001</v>
      </c>
      <c r="NN56" s="3">
        <v>0.98080000000000001</v>
      </c>
      <c r="NO56" s="4">
        <v>0.98329364385233398</v>
      </c>
      <c r="NP56" s="3">
        <v>0.97939999999999994</v>
      </c>
      <c r="NQ56" s="3">
        <v>0.98480000000000001</v>
      </c>
      <c r="NR56" s="4">
        <v>0.98209257713063847</v>
      </c>
      <c r="NS56" s="4">
        <f t="shared" si="422"/>
        <v>0.98269311049148622</v>
      </c>
      <c r="NT56" s="3">
        <v>0.91670000000000007</v>
      </c>
      <c r="NU56" s="3">
        <v>0.98670000000000002</v>
      </c>
      <c r="NV56" s="4">
        <v>0.9504128296732165</v>
      </c>
      <c r="NW56" s="3">
        <v>0.97970000000000002</v>
      </c>
      <c r="NX56" s="3">
        <v>0.87709999999999999</v>
      </c>
      <c r="NY56" s="4">
        <v>0.92556534898750542</v>
      </c>
      <c r="NZ56" s="4">
        <f t="shared" si="423"/>
        <v>0.93798908933036096</v>
      </c>
      <c r="OA56" s="3">
        <v>0.97340000000000004</v>
      </c>
      <c r="OB56" s="3">
        <v>0.94040000000000001</v>
      </c>
      <c r="OC56" s="4">
        <v>0.95661548751175662</v>
      </c>
      <c r="OD56" s="5">
        <v>0.99439999999999995</v>
      </c>
      <c r="OE56" s="3">
        <v>0.84599999999999997</v>
      </c>
      <c r="OF56" s="4">
        <v>0.91421690936752886</v>
      </c>
      <c r="OG56" s="3">
        <v>0.79669999999999996</v>
      </c>
      <c r="OH56" s="3">
        <v>0.97670000000000001</v>
      </c>
      <c r="OI56" s="4">
        <v>0.87756500507499713</v>
      </c>
      <c r="OJ56" s="4">
        <f t="shared" si="424"/>
        <v>0.91613246731809417</v>
      </c>
      <c r="OK56" s="5">
        <v>0.9012</v>
      </c>
      <c r="OL56" s="3">
        <v>0.98750000000000004</v>
      </c>
      <c r="OM56" s="6">
        <v>0.94237835548260707</v>
      </c>
      <c r="ON56" s="3">
        <v>0.97939999999999994</v>
      </c>
      <c r="OO56" s="5">
        <v>0.84599999999999997</v>
      </c>
      <c r="OP56" s="6">
        <v>0.90782557247726514</v>
      </c>
      <c r="OQ56" s="6">
        <f t="shared" si="425"/>
        <v>0.92510196397993605</v>
      </c>
      <c r="OR56" s="3">
        <v>0.83889999999999998</v>
      </c>
      <c r="OS56" s="5">
        <v>0.90480000000000005</v>
      </c>
      <c r="OT56" s="6">
        <v>0.87060471411366636</v>
      </c>
      <c r="OU56" s="5">
        <v>0.9131999999999999</v>
      </c>
      <c r="OV56" s="3">
        <v>0.85230000000000006</v>
      </c>
      <c r="OW56" s="6">
        <v>0.8816996431605777</v>
      </c>
      <c r="OX56" s="6">
        <f t="shared" si="426"/>
        <v>0.87615217863712203</v>
      </c>
      <c r="OY56" s="3">
        <v>0.82</v>
      </c>
      <c r="OZ56" s="3">
        <v>0.89810000000000001</v>
      </c>
      <c r="PA56" s="4">
        <v>0.857274896688202</v>
      </c>
      <c r="PB56" s="3">
        <v>0.90689999999999993</v>
      </c>
      <c r="PC56" s="3">
        <v>0.83430000000000004</v>
      </c>
      <c r="PD56" s="4">
        <v>0.86908645761543757</v>
      </c>
      <c r="PE56" s="4">
        <f t="shared" si="427"/>
        <v>0.86318067715181979</v>
      </c>
      <c r="PF56" s="3">
        <v>0.99150000000000005</v>
      </c>
      <c r="PG56" s="5">
        <v>0.99470000000000003</v>
      </c>
      <c r="PH56" s="6">
        <v>0.99309742221327157</v>
      </c>
      <c r="PI56" s="5">
        <v>0.9919</v>
      </c>
      <c r="PJ56" s="3">
        <v>0.98709999999999998</v>
      </c>
      <c r="PK56" s="6">
        <v>0.98949417887822122</v>
      </c>
      <c r="PL56" s="6">
        <f t="shared" si="428"/>
        <v>0.9912958005457464</v>
      </c>
      <c r="PM56" s="3">
        <v>0.98269999999999991</v>
      </c>
      <c r="PN56" s="3">
        <v>0.97970000000000002</v>
      </c>
      <c r="PO56" s="4">
        <v>0.98119770688952301</v>
      </c>
      <c r="PP56" s="3">
        <v>0.97099999999999997</v>
      </c>
      <c r="PQ56" s="3">
        <v>0.97530000000000006</v>
      </c>
      <c r="PR56" s="4">
        <v>0.97314524996146545</v>
      </c>
      <c r="PS56" s="4">
        <f t="shared" si="429"/>
        <v>0.97717147842549423</v>
      </c>
      <c r="PT56" s="3">
        <v>0.96060000000000001</v>
      </c>
      <c r="PU56" s="3">
        <v>0.95860000000000001</v>
      </c>
      <c r="PV56" s="4">
        <v>0.95959895789912464</v>
      </c>
      <c r="PW56" s="3">
        <v>0.95629999999999993</v>
      </c>
      <c r="PX56" s="3">
        <v>0.95829999999999993</v>
      </c>
      <c r="PY56" s="4">
        <v>0.95729895539538279</v>
      </c>
      <c r="PZ56" s="4">
        <f t="shared" si="430"/>
        <v>0.95844895664725371</v>
      </c>
      <c r="QA56" s="5">
        <v>0.97409999999999997</v>
      </c>
      <c r="QB56" s="3">
        <v>0.88280000000000003</v>
      </c>
      <c r="QC56" s="4">
        <v>0.9262054822553718</v>
      </c>
      <c r="QD56" s="3">
        <v>0.97920000000000007</v>
      </c>
      <c r="QE56" s="3">
        <v>0.97499999999999998</v>
      </c>
      <c r="QF56" s="4">
        <v>0.97709548664415102</v>
      </c>
      <c r="QG56" s="3">
        <v>0.92079999999999995</v>
      </c>
      <c r="QH56" s="3">
        <v>0.97510000000000008</v>
      </c>
      <c r="QI56" s="4">
        <v>0.94717240360778521</v>
      </c>
      <c r="QJ56" s="4">
        <f t="shared" si="431"/>
        <v>0.95015779083576934</v>
      </c>
      <c r="QK56" s="3">
        <v>0.95530000000000004</v>
      </c>
      <c r="QL56" s="3">
        <v>0.96060000000000001</v>
      </c>
      <c r="QM56" s="4">
        <v>0.95794266924160965</v>
      </c>
      <c r="QN56" s="3">
        <v>0.96439999999999992</v>
      </c>
      <c r="QO56" s="3">
        <v>0.95950000000000002</v>
      </c>
      <c r="QP56" s="4">
        <v>0.96194376007068971</v>
      </c>
      <c r="QQ56" s="4">
        <f t="shared" si="432"/>
        <v>0.95994321465614973</v>
      </c>
      <c r="QR56" s="3">
        <v>0.98480000000000001</v>
      </c>
      <c r="QS56" s="3">
        <v>0.96629999999999994</v>
      </c>
      <c r="QT56" s="4">
        <v>0.97546229306545029</v>
      </c>
      <c r="QU56" s="3">
        <v>0.96750000000000003</v>
      </c>
      <c r="QV56" s="3">
        <v>0.98530000000000006</v>
      </c>
      <c r="QW56" s="4">
        <v>0.9763188754608767</v>
      </c>
      <c r="QX56" s="4">
        <f t="shared" si="433"/>
        <v>0.97589058426316355</v>
      </c>
      <c r="QY56" s="3">
        <v>0.91379999999999995</v>
      </c>
      <c r="QZ56" s="3">
        <v>0.99760000000000004</v>
      </c>
      <c r="RA56" s="4">
        <v>0.95386301140525276</v>
      </c>
      <c r="RB56" s="3">
        <v>0.99419999999999997</v>
      </c>
      <c r="RC56" s="3">
        <v>0.81370000000000009</v>
      </c>
      <c r="RD56" s="4">
        <v>0.8949394767409703</v>
      </c>
      <c r="RE56" s="4">
        <f t="shared" si="434"/>
        <v>0.92440124407311153</v>
      </c>
      <c r="RF56" s="3">
        <v>0.94810000000000005</v>
      </c>
      <c r="RG56" s="5">
        <v>0.34389999999999998</v>
      </c>
      <c r="RH56" s="6">
        <v>0.50472382352941181</v>
      </c>
      <c r="RI56" s="5">
        <v>0.4118</v>
      </c>
      <c r="RJ56" s="3">
        <v>0.89579999999999993</v>
      </c>
      <c r="RK56" s="6">
        <v>0.56422520648516372</v>
      </c>
      <c r="RL56" s="3">
        <v>0.96279999999999999</v>
      </c>
      <c r="RM56" s="5">
        <v>0.95140000000000002</v>
      </c>
      <c r="RN56" s="6">
        <v>0.95706605370389708</v>
      </c>
      <c r="RO56" s="3">
        <v>0.90870000000000006</v>
      </c>
      <c r="RP56" s="3">
        <v>0.94129999999999991</v>
      </c>
      <c r="RQ56" s="4">
        <v>0.92471276756756748</v>
      </c>
      <c r="RR56" s="6">
        <f t="shared" si="435"/>
        <v>0.73768196282151011</v>
      </c>
      <c r="RS56" s="3">
        <v>0.9698</v>
      </c>
      <c r="RT56" s="5">
        <v>0.97970000000000002</v>
      </c>
      <c r="RU56" s="4">
        <v>0.97472486278532966</v>
      </c>
      <c r="RV56" s="5">
        <v>0.97989999999999999</v>
      </c>
      <c r="RW56" s="3">
        <v>0.97010000000000007</v>
      </c>
      <c r="RX56" s="4">
        <v>0.97497537435897441</v>
      </c>
      <c r="RY56" s="4">
        <f t="shared" si="436"/>
        <v>0.97485011857215209</v>
      </c>
      <c r="RZ56" s="3">
        <v>0.91139999999999999</v>
      </c>
      <c r="SA56" s="3">
        <v>0.97459999999999991</v>
      </c>
      <c r="SB56" s="4">
        <v>0.94194108165429469</v>
      </c>
      <c r="SC56" s="5">
        <v>0.98250000000000004</v>
      </c>
      <c r="SD56" s="3">
        <v>0.72540000000000004</v>
      </c>
      <c r="SE56" s="4">
        <v>0.83459862989636413</v>
      </c>
      <c r="SF56" s="3">
        <v>0.88349999999999995</v>
      </c>
      <c r="SG56" s="3">
        <v>0.93189999999999995</v>
      </c>
      <c r="SH56" s="6">
        <v>0.90705480885755196</v>
      </c>
      <c r="SI56" s="4">
        <f t="shared" si="437"/>
        <v>0.89453150680273696</v>
      </c>
      <c r="SJ56" s="3">
        <v>0.87159999999999993</v>
      </c>
      <c r="SK56" s="3">
        <v>0.97730000000000006</v>
      </c>
      <c r="SL56" s="4">
        <v>0.92142861160690137</v>
      </c>
      <c r="SM56" s="3">
        <v>0.9798</v>
      </c>
      <c r="SN56" s="3">
        <v>0.8841</v>
      </c>
      <c r="SO56" s="4">
        <v>0.92949319169483346</v>
      </c>
      <c r="SP56" s="4">
        <f t="shared" si="438"/>
        <v>0.92546090165086747</v>
      </c>
      <c r="SQ56" s="3">
        <v>0.95750000000000002</v>
      </c>
      <c r="SR56" s="3">
        <v>0.96719999999999995</v>
      </c>
      <c r="SS56" s="4">
        <v>0.96232555722969804</v>
      </c>
      <c r="ST56" s="3">
        <v>0.95310000000000006</v>
      </c>
      <c r="SU56" s="5">
        <v>0.98840000000000006</v>
      </c>
      <c r="SV56" s="6">
        <v>0.97042909090909102</v>
      </c>
      <c r="SW56" s="3">
        <v>0.99549999999999994</v>
      </c>
      <c r="SX56" s="3">
        <v>0.9536</v>
      </c>
      <c r="SY56" s="4">
        <v>0.97409963572931091</v>
      </c>
      <c r="SZ56" s="4">
        <f t="shared" si="439"/>
        <v>0.96895142795603328</v>
      </c>
      <c r="TA56" s="3">
        <v>0.93189999999999995</v>
      </c>
      <c r="TB56" s="3">
        <v>0.98680000000000012</v>
      </c>
      <c r="TC56" s="4">
        <v>0.95856456976077564</v>
      </c>
      <c r="TD56" s="3">
        <v>0.97060000000000002</v>
      </c>
      <c r="TE56" s="3">
        <v>0.96650000000000003</v>
      </c>
      <c r="TF56" s="4">
        <v>0.96854566103969852</v>
      </c>
      <c r="TG56" s="5">
        <v>0.9948999999999999</v>
      </c>
      <c r="TH56" s="3">
        <v>0.94779999999999998</v>
      </c>
      <c r="TI56" s="4">
        <v>0.97077903948113442</v>
      </c>
      <c r="TJ56" s="4">
        <f t="shared" si="440"/>
        <v>0.9659630900938696</v>
      </c>
      <c r="TK56" s="3">
        <v>0.94889999999999997</v>
      </c>
      <c r="TL56" s="3">
        <v>0.90269999999999995</v>
      </c>
      <c r="TM56" s="4">
        <v>0.92522362281270254</v>
      </c>
      <c r="TN56" s="5">
        <v>0.99529999999999996</v>
      </c>
      <c r="TO56" s="3">
        <v>0.98150000000000004</v>
      </c>
      <c r="TP56" s="6">
        <v>0.9883518312424121</v>
      </c>
      <c r="TQ56" s="3">
        <v>0.8911</v>
      </c>
      <c r="TR56" s="3">
        <v>0.9909</v>
      </c>
      <c r="TS56" s="4">
        <v>0.93835386822529221</v>
      </c>
      <c r="TT56" s="5">
        <v>0.98840000000000006</v>
      </c>
      <c r="TU56" s="3">
        <v>0.81379999999999997</v>
      </c>
      <c r="TV56" s="4">
        <v>0.89264223726556435</v>
      </c>
      <c r="TW56" s="4">
        <f t="shared" si="441"/>
        <v>0.93614288988649286</v>
      </c>
      <c r="TX56" s="3">
        <v>0.96030000000000004</v>
      </c>
      <c r="TY56" s="3">
        <v>0.86809999999999998</v>
      </c>
      <c r="TZ56" s="4">
        <v>0.91187533362502726</v>
      </c>
      <c r="UA56" s="3">
        <v>0.98340000000000005</v>
      </c>
      <c r="UB56" s="3">
        <v>0.94799999999999995</v>
      </c>
      <c r="UC56" s="4">
        <v>0.96537558247903066</v>
      </c>
      <c r="UD56" s="3">
        <v>0.86799999999999999</v>
      </c>
      <c r="UE56" s="3">
        <v>0.97909999999999997</v>
      </c>
      <c r="UF56" s="4">
        <v>0.92020875967733196</v>
      </c>
      <c r="UG56" s="4">
        <f t="shared" si="442"/>
        <v>0.93248655859379659</v>
      </c>
      <c r="UH56" s="3">
        <v>0.98780000000000001</v>
      </c>
      <c r="UI56" s="3">
        <v>0.96109999999999995</v>
      </c>
      <c r="UJ56" s="4">
        <v>0.97426710452049869</v>
      </c>
      <c r="UK56" s="3">
        <v>0.96389999999999998</v>
      </c>
      <c r="UL56" s="3">
        <v>0.98870000000000002</v>
      </c>
      <c r="UM56" s="4">
        <v>0.97614250742599606</v>
      </c>
      <c r="UN56" s="4">
        <f t="shared" si="443"/>
        <v>0.97520480597324743</v>
      </c>
      <c r="UO56" s="3">
        <v>0.9486</v>
      </c>
      <c r="UP56" s="3">
        <v>0.95669999999999999</v>
      </c>
      <c r="UQ56" s="4">
        <v>0.95263278223901748</v>
      </c>
      <c r="UR56" s="3">
        <v>0.94689999999999996</v>
      </c>
      <c r="US56" s="3">
        <v>0.94290000000000007</v>
      </c>
      <c r="UT56" s="4">
        <v>0.94489576674780396</v>
      </c>
      <c r="UU56" s="3">
        <v>0.96950000000000003</v>
      </c>
      <c r="UV56" s="3">
        <v>0.96550000000000002</v>
      </c>
      <c r="UW56" s="4">
        <v>0.96749586563307499</v>
      </c>
      <c r="UX56" s="4">
        <f t="shared" si="444"/>
        <v>0.95500813820663222</v>
      </c>
      <c r="UY56" s="3">
        <v>0.97799999999999998</v>
      </c>
      <c r="UZ56" s="3">
        <v>0.98790000000000011</v>
      </c>
      <c r="VA56" s="4">
        <v>0.98292507248588445</v>
      </c>
      <c r="VB56" s="3">
        <v>0.98199999999999998</v>
      </c>
      <c r="VC56" s="3">
        <v>0.96750000000000003</v>
      </c>
      <c r="VD56" s="4">
        <v>0.97469607591690177</v>
      </c>
      <c r="VE56" s="4">
        <f t="shared" si="445"/>
        <v>0.97881057420139306</v>
      </c>
      <c r="VF56" s="3">
        <v>0.99569999999999992</v>
      </c>
      <c r="VG56" s="3">
        <v>0.99129999999999996</v>
      </c>
      <c r="VH56" s="4">
        <v>0.99349512833417208</v>
      </c>
      <c r="VI56" s="3">
        <v>0.99</v>
      </c>
      <c r="VJ56" s="3">
        <v>0.995</v>
      </c>
      <c r="VK56" s="4">
        <v>0.99249370277078086</v>
      </c>
      <c r="VL56" s="4">
        <f t="shared" si="446"/>
        <v>0.99299441555247647</v>
      </c>
      <c r="VM56" s="3">
        <v>0.95760000000000001</v>
      </c>
      <c r="VN56" s="3">
        <v>0.9890000000000001</v>
      </c>
      <c r="VO56" s="4">
        <v>0.97304674817630743</v>
      </c>
      <c r="VP56" s="5">
        <v>0.96540000000000004</v>
      </c>
      <c r="VQ56" s="3">
        <v>0.90280000000000005</v>
      </c>
      <c r="VR56" s="4">
        <v>0.93305119366234879</v>
      </c>
      <c r="VS56" s="3">
        <v>0.98290000000000011</v>
      </c>
      <c r="VT56" s="3">
        <v>0.97650000000000003</v>
      </c>
      <c r="VU56" s="4">
        <v>0.97968954782076167</v>
      </c>
      <c r="VV56" s="4">
        <f t="shared" si="447"/>
        <v>0.96192916321980604</v>
      </c>
      <c r="VW56" s="3">
        <v>0.97250000000000003</v>
      </c>
      <c r="VX56" s="3">
        <v>0.97019999999999995</v>
      </c>
      <c r="VY56" s="4">
        <v>0.97134863849281927</v>
      </c>
      <c r="VZ56" s="3">
        <v>0.97459999999999991</v>
      </c>
      <c r="WA56" s="3">
        <v>0.97659999999999991</v>
      </c>
      <c r="WB56" s="6">
        <v>0.97559897498974979</v>
      </c>
      <c r="WC56" s="4">
        <f t="shared" si="448"/>
        <v>0.97347380674128448</v>
      </c>
      <c r="WD56" s="5">
        <v>0.99150000000000005</v>
      </c>
      <c r="WE56" s="3">
        <v>0.98730000000000007</v>
      </c>
      <c r="WF56" s="4">
        <v>0.98939554275318375</v>
      </c>
      <c r="WG56" s="3">
        <v>0.96950000000000003</v>
      </c>
      <c r="WH56" s="5">
        <v>0.998</v>
      </c>
      <c r="WI56" s="4">
        <v>0.98354358322744595</v>
      </c>
      <c r="WJ56" s="5">
        <v>0.998</v>
      </c>
      <c r="WK56" s="3">
        <v>0.97219999999999995</v>
      </c>
      <c r="WL56" s="4">
        <v>0.98493107298751403</v>
      </c>
      <c r="WM56" s="4">
        <f t="shared" si="449"/>
        <v>0.98595673298938136</v>
      </c>
    </row>
    <row r="57" spans="1:611" x14ac:dyDescent="0.2">
      <c r="A57" s="2" t="s">
        <v>274</v>
      </c>
      <c r="B57" t="s">
        <v>262</v>
      </c>
      <c r="C57" s="3">
        <v>0.97060000000000002</v>
      </c>
      <c r="D57" s="3">
        <v>0.98760000000000003</v>
      </c>
      <c r="E57" s="4">
        <v>0.9790262077418036</v>
      </c>
      <c r="F57" s="3">
        <v>0.98790000000000011</v>
      </c>
      <c r="G57" s="3">
        <v>0.97129999999999994</v>
      </c>
      <c r="H57" s="4">
        <v>0.97952967537770519</v>
      </c>
      <c r="I57" s="4">
        <f t="shared" si="375"/>
        <v>0.97927794155975434</v>
      </c>
      <c r="J57" s="3">
        <v>0.97889999999999999</v>
      </c>
      <c r="K57" s="3">
        <v>0.96430000000000005</v>
      </c>
      <c r="L57" s="4">
        <v>0.9715451523260602</v>
      </c>
      <c r="M57" s="3">
        <v>0.9627</v>
      </c>
      <c r="N57" s="3">
        <v>0.9779000000000001</v>
      </c>
      <c r="O57" s="4">
        <v>0.97024047201896335</v>
      </c>
      <c r="P57" s="4">
        <f t="shared" si="376"/>
        <v>0.97089281217251178</v>
      </c>
      <c r="Q57" s="3">
        <v>0.85790000000000011</v>
      </c>
      <c r="R57" s="3">
        <v>0.94189999999999996</v>
      </c>
      <c r="S57" s="4">
        <v>0.89793978219802206</v>
      </c>
      <c r="T57" s="3">
        <v>0.98040000000000005</v>
      </c>
      <c r="U57" s="3">
        <v>0.94909999999999994</v>
      </c>
      <c r="V57" s="4">
        <v>0.96449612853070743</v>
      </c>
      <c r="W57" s="4">
        <f t="shared" si="377"/>
        <v>0.93121795536436469</v>
      </c>
      <c r="X57" s="3">
        <v>0.95319999999999994</v>
      </c>
      <c r="Y57" s="5">
        <v>0.94400000000000006</v>
      </c>
      <c r="Z57" s="6">
        <v>0.94857769344296861</v>
      </c>
      <c r="AA57" s="5">
        <v>0.97049999999999992</v>
      </c>
      <c r="AB57" s="3">
        <v>0.97549999999999992</v>
      </c>
      <c r="AC57" s="6">
        <v>0.97299357656731755</v>
      </c>
      <c r="AD57" s="6">
        <f t="shared" si="378"/>
        <v>0.96078563500514313</v>
      </c>
      <c r="AE57" s="3">
        <v>0.83629999999999993</v>
      </c>
      <c r="AF57" s="5">
        <v>0.98930000000000007</v>
      </c>
      <c r="AG57" s="4">
        <v>0.90638868317265553</v>
      </c>
      <c r="AH57" s="5">
        <v>0.98980000000000001</v>
      </c>
      <c r="AI57" s="3">
        <v>0.84260000000000002</v>
      </c>
      <c r="AJ57" s="4">
        <v>0.91028757913119418</v>
      </c>
      <c r="AK57" s="4">
        <f t="shared" si="379"/>
        <v>0.90833813115192485</v>
      </c>
      <c r="AL57" s="5">
        <v>0.93340000000000001</v>
      </c>
      <c r="AM57" s="3">
        <v>0.93920000000000003</v>
      </c>
      <c r="AN57" s="6">
        <v>0.93629101783616364</v>
      </c>
      <c r="AO57" s="3">
        <v>0.94090000000000007</v>
      </c>
      <c r="AP57" s="5">
        <v>0.93530000000000002</v>
      </c>
      <c r="AQ57" s="6">
        <v>0.93809164268201695</v>
      </c>
      <c r="AR57" s="6">
        <f t="shared" si="380"/>
        <v>0.93719133025909029</v>
      </c>
      <c r="AS57" s="3">
        <v>0.98699999999999999</v>
      </c>
      <c r="AT57" s="3">
        <v>0.98499999999999999</v>
      </c>
      <c r="AU57" s="4">
        <v>0.98599898580121692</v>
      </c>
      <c r="AV57" s="3">
        <v>0.98419999999999996</v>
      </c>
      <c r="AW57" s="3">
        <v>0.98629999999999995</v>
      </c>
      <c r="AX57" s="4">
        <v>0.98524888099467134</v>
      </c>
      <c r="AY57" s="4">
        <f t="shared" si="381"/>
        <v>0.98562393339794419</v>
      </c>
      <c r="AZ57" s="5">
        <v>0.98730000000000007</v>
      </c>
      <c r="BA57" s="3">
        <v>0.98010000000000008</v>
      </c>
      <c r="BB57" s="4">
        <v>0.98368682525160123</v>
      </c>
      <c r="BC57" s="3">
        <v>0.97510000000000008</v>
      </c>
      <c r="BD57" s="5">
        <v>0.98409999999999997</v>
      </c>
      <c r="BE57" s="4">
        <v>0.97957932829726424</v>
      </c>
      <c r="BF57" s="4">
        <f t="shared" si="382"/>
        <v>0.98163307677443279</v>
      </c>
      <c r="BG57" s="3">
        <v>0.99419999999999997</v>
      </c>
      <c r="BH57" s="3">
        <v>0.8851</v>
      </c>
      <c r="BI57" s="4">
        <v>0.93648317990741237</v>
      </c>
      <c r="BJ57" s="3">
        <v>0.88400000000000001</v>
      </c>
      <c r="BK57" s="3">
        <v>0.99409999999999998</v>
      </c>
      <c r="BL57" s="6">
        <v>0.93582279963793202</v>
      </c>
      <c r="BM57" s="6">
        <f t="shared" si="383"/>
        <v>0.93615298977267214</v>
      </c>
      <c r="BN57" s="3">
        <v>0.92949999999999999</v>
      </c>
      <c r="BO57" s="3">
        <v>0.9476</v>
      </c>
      <c r="BP57" s="4">
        <v>0.93846273507005484</v>
      </c>
      <c r="BQ57" s="3">
        <v>0.94530000000000003</v>
      </c>
      <c r="BR57" s="3">
        <v>0.93040000000000012</v>
      </c>
      <c r="BS57" s="4">
        <v>0.93779081942741382</v>
      </c>
      <c r="BT57" s="3">
        <v>0.99010000000000009</v>
      </c>
      <c r="BU57" s="5">
        <v>0.98680000000000012</v>
      </c>
      <c r="BV57" s="4">
        <v>0.98844724568769304</v>
      </c>
      <c r="BW57" s="4">
        <f t="shared" si="384"/>
        <v>0.95490026672838724</v>
      </c>
      <c r="BX57" s="3">
        <v>0.95860000000000001</v>
      </c>
      <c r="BY57" s="3">
        <v>0.96060000000000001</v>
      </c>
      <c r="BZ57" s="6">
        <v>0.95959895789912464</v>
      </c>
      <c r="CA57" s="3">
        <v>0.95299999999999996</v>
      </c>
      <c r="CB57" s="3">
        <v>0.9506</v>
      </c>
      <c r="CC57" s="6">
        <v>0.95179848707711701</v>
      </c>
      <c r="CD57" s="6">
        <f t="shared" si="385"/>
        <v>0.95569872248812082</v>
      </c>
      <c r="CE57" s="3">
        <v>0.95040000000000002</v>
      </c>
      <c r="CF57" s="5">
        <v>0.97909999999999997</v>
      </c>
      <c r="CG57" s="6">
        <v>0.96453655351127243</v>
      </c>
      <c r="CH57" s="5">
        <v>0.97950000000000004</v>
      </c>
      <c r="CI57" s="3">
        <v>0.95120000000000005</v>
      </c>
      <c r="CJ57" s="6">
        <v>0.96514259077018705</v>
      </c>
      <c r="CK57" s="6">
        <f t="shared" si="386"/>
        <v>0.96483957214072968</v>
      </c>
      <c r="CL57" s="3">
        <v>0.96319999999999995</v>
      </c>
      <c r="CM57" s="3">
        <v>0.92049999999999998</v>
      </c>
      <c r="CN57" s="4">
        <v>0.94136603493125226</v>
      </c>
      <c r="CO57" s="5">
        <v>0.98370000000000002</v>
      </c>
      <c r="CP57" s="3">
        <v>0.77689999999999992</v>
      </c>
      <c r="CQ57" s="4">
        <v>0.86815464046347834</v>
      </c>
      <c r="CR57" s="3">
        <v>0.81799999999999995</v>
      </c>
      <c r="CS57" s="3">
        <v>0.99349999999999994</v>
      </c>
      <c r="CT57" s="6">
        <v>0.89724868893182441</v>
      </c>
      <c r="CU57" s="6">
        <f t="shared" si="387"/>
        <v>0.90225645477551841</v>
      </c>
      <c r="CV57" s="3">
        <v>0.98599999999999999</v>
      </c>
      <c r="CW57" s="3">
        <v>0.96040000000000003</v>
      </c>
      <c r="CX57" s="4">
        <v>0.9730316481709822</v>
      </c>
      <c r="CY57" s="3">
        <v>0.78480000000000005</v>
      </c>
      <c r="CZ57" s="5">
        <v>0.90910000000000002</v>
      </c>
      <c r="DA57" s="4">
        <v>0.84238937363480726</v>
      </c>
      <c r="DB57" s="3">
        <v>0.81370000000000009</v>
      </c>
      <c r="DC57" s="3">
        <v>0.34130000000000005</v>
      </c>
      <c r="DD57" s="4">
        <v>0.48089317748917748</v>
      </c>
      <c r="DE57" s="3">
        <v>0.63470000000000004</v>
      </c>
      <c r="DF57" s="3">
        <v>0.92230000000000001</v>
      </c>
      <c r="DG57" s="4">
        <v>0.75193809890815677</v>
      </c>
      <c r="DH57" s="4">
        <f t="shared" si="388"/>
        <v>0.76206307455078093</v>
      </c>
      <c r="DI57" s="5">
        <v>0.99099999999999999</v>
      </c>
      <c r="DJ57" s="3">
        <v>0.99299999999999999</v>
      </c>
      <c r="DK57" s="4">
        <v>0.99199899193548391</v>
      </c>
      <c r="DL57" s="3">
        <v>0.9919</v>
      </c>
      <c r="DM57" s="5">
        <v>0.98959999999999992</v>
      </c>
      <c r="DN57" s="4">
        <v>0.99074866515266202</v>
      </c>
      <c r="DO57" s="4">
        <f t="shared" si="389"/>
        <v>0.99137382854407297</v>
      </c>
      <c r="DP57" s="3">
        <v>0.96920000000000006</v>
      </c>
      <c r="DQ57" s="3">
        <v>0.83889999999999998</v>
      </c>
      <c r="DR57" s="4">
        <v>0.89935499142746533</v>
      </c>
      <c r="DS57" s="3">
        <v>0.76919999999999999</v>
      </c>
      <c r="DT57" s="5">
        <v>0.93510000000000004</v>
      </c>
      <c r="DU57" s="4">
        <v>0.84407547966907248</v>
      </c>
      <c r="DV57" s="3">
        <v>0.92280000000000006</v>
      </c>
      <c r="DW57" s="3">
        <v>0.90129999999999999</v>
      </c>
      <c r="DX57" s="4">
        <v>0.91192329367907465</v>
      </c>
      <c r="DY57" s="4">
        <f t="shared" si="390"/>
        <v>0.88511792159187086</v>
      </c>
      <c r="DZ57" s="3">
        <v>0.95389999999999997</v>
      </c>
      <c r="EA57" s="3">
        <v>0.65920000000000001</v>
      </c>
      <c r="EB57" s="4">
        <v>0.77963037629409204</v>
      </c>
      <c r="EC57" s="3">
        <v>0.98219999999999996</v>
      </c>
      <c r="ED57" s="3">
        <v>0.99450000000000005</v>
      </c>
      <c r="EE57" s="4">
        <v>0.9883117316740021</v>
      </c>
      <c r="EF57" s="3">
        <v>0.74470000000000003</v>
      </c>
      <c r="EG57" s="3">
        <v>0.96219999999999994</v>
      </c>
      <c r="EH57" s="4">
        <v>0.83959264163102687</v>
      </c>
      <c r="EI57" s="4">
        <f t="shared" si="391"/>
        <v>0.8691782498663736</v>
      </c>
      <c r="EJ57" s="3">
        <v>0.96060000000000001</v>
      </c>
      <c r="EK57" s="3">
        <v>0.96849999999999992</v>
      </c>
      <c r="EL57" s="4">
        <v>0.96453382406303445</v>
      </c>
      <c r="EM57" s="3">
        <v>0.96739999999999993</v>
      </c>
      <c r="EN57" s="3">
        <v>0.95920000000000005</v>
      </c>
      <c r="EO57" s="4">
        <v>0.96328254956918924</v>
      </c>
      <c r="EP57" s="4">
        <f t="shared" si="392"/>
        <v>0.9639081868161119</v>
      </c>
      <c r="EQ57" s="3">
        <v>0.9859</v>
      </c>
      <c r="ER57" s="3">
        <v>0.97799999999999998</v>
      </c>
      <c r="ES57" s="4">
        <v>0.98193411069810077</v>
      </c>
      <c r="ET57" s="3">
        <v>0.9778</v>
      </c>
      <c r="EU57" s="3">
        <v>0.98569999999999991</v>
      </c>
      <c r="EV57" s="4">
        <v>0.98173410746116629</v>
      </c>
      <c r="EW57" s="4">
        <f t="shared" si="393"/>
        <v>0.98183410907963353</v>
      </c>
      <c r="EX57" s="3">
        <v>0.86030000000000006</v>
      </c>
      <c r="EY57" s="5">
        <v>0.97150000000000003</v>
      </c>
      <c r="EZ57" s="4">
        <v>0.91252478436510531</v>
      </c>
      <c r="FA57" s="5">
        <v>0.96230000000000004</v>
      </c>
      <c r="FB57" s="3">
        <v>0.87019999999999997</v>
      </c>
      <c r="FC57" s="4">
        <v>0.91393556343792637</v>
      </c>
      <c r="FD57" s="3">
        <v>0.93799999999999994</v>
      </c>
      <c r="FE57" s="3">
        <v>0.97299999999999998</v>
      </c>
      <c r="FF57" s="4">
        <v>0.95517948717948709</v>
      </c>
      <c r="FG57" s="4">
        <f t="shared" si="394"/>
        <v>0.92721327832750633</v>
      </c>
      <c r="FH57" s="3">
        <v>0.99099999999999999</v>
      </c>
      <c r="FI57" s="3">
        <v>0.98099999999999998</v>
      </c>
      <c r="FJ57" s="4">
        <v>0.98597464503042598</v>
      </c>
      <c r="FK57" s="3">
        <v>0.98209999999999997</v>
      </c>
      <c r="FL57" s="3">
        <v>0.99150000000000005</v>
      </c>
      <c r="FM57" s="4">
        <v>0.98677761451155255</v>
      </c>
      <c r="FN57" s="4">
        <f t="shared" si="395"/>
        <v>0.98637612977098921</v>
      </c>
      <c r="FO57" s="3">
        <v>0.9426000000000001</v>
      </c>
      <c r="FP57" s="3">
        <v>0.97299999999999998</v>
      </c>
      <c r="FQ57" s="4">
        <v>0.95755878053873478</v>
      </c>
      <c r="FR57" s="3">
        <v>0.97400000000000009</v>
      </c>
      <c r="FS57" s="3">
        <v>0.94469999999999998</v>
      </c>
      <c r="FT57" s="4">
        <v>0.95912628342106643</v>
      </c>
      <c r="FU57" s="4">
        <f t="shared" si="396"/>
        <v>0.9583425319799006</v>
      </c>
      <c r="FV57" s="3">
        <v>0.71050000000000002</v>
      </c>
      <c r="FW57" s="3">
        <v>0.97049999999999992</v>
      </c>
      <c r="FX57" s="4">
        <v>0.82039292088042826</v>
      </c>
      <c r="FY57" s="3">
        <v>0.97989999999999999</v>
      </c>
      <c r="FZ57" s="3">
        <v>0.78489999999999993</v>
      </c>
      <c r="GA57" s="4">
        <v>0.87162682456935625</v>
      </c>
      <c r="GB57" s="4">
        <f t="shared" si="397"/>
        <v>0.84600987272489225</v>
      </c>
      <c r="GC57" s="3">
        <v>0.81569999999999998</v>
      </c>
      <c r="GD57" s="5">
        <v>0.97889999999999999</v>
      </c>
      <c r="GE57" s="4">
        <v>0.88987933801404207</v>
      </c>
      <c r="GF57" s="3">
        <v>0.90959999999999996</v>
      </c>
      <c r="GG57" s="3">
        <v>0.79400000000000004</v>
      </c>
      <c r="GH57" s="4">
        <v>0.847877905611646</v>
      </c>
      <c r="GI57" s="3">
        <v>0.78410000000000002</v>
      </c>
      <c r="GJ57" s="3">
        <v>0.80310000000000004</v>
      </c>
      <c r="GK57" s="4">
        <v>0.79348627772177416</v>
      </c>
      <c r="GL57" s="4">
        <f t="shared" si="398"/>
        <v>0.84374784044915396</v>
      </c>
      <c r="GM57" s="3">
        <v>0.85400000000000009</v>
      </c>
      <c r="GN57" s="3">
        <v>0.9738</v>
      </c>
      <c r="GO57" s="4">
        <v>0.90997395776343148</v>
      </c>
      <c r="GP57" s="3">
        <v>0.97689999999999999</v>
      </c>
      <c r="GQ57" s="3">
        <v>0.86950000000000005</v>
      </c>
      <c r="GR57" s="4">
        <v>0.92007641897746961</v>
      </c>
      <c r="GS57" s="4">
        <f t="shared" si="399"/>
        <v>0.91502518837045055</v>
      </c>
      <c r="GT57" s="3">
        <v>0.98290000000000011</v>
      </c>
      <c r="GU57" s="3">
        <v>0.84430000000000005</v>
      </c>
      <c r="GV57" s="4">
        <v>0.90834333406304735</v>
      </c>
      <c r="GW57" s="3">
        <v>0.84079999999999999</v>
      </c>
      <c r="GX57" s="3">
        <v>0.98250000000000004</v>
      </c>
      <c r="GY57" s="4">
        <v>0.90614380518839455</v>
      </c>
      <c r="GZ57" s="4">
        <f t="shared" si="400"/>
        <v>0.90724356962572095</v>
      </c>
      <c r="HA57" s="5">
        <v>0.99900000000000011</v>
      </c>
      <c r="HB57" s="3">
        <v>0.84150000000000003</v>
      </c>
      <c r="HC57" s="4">
        <v>0.91351100244498784</v>
      </c>
      <c r="HD57" s="3">
        <v>0.63729999999999998</v>
      </c>
      <c r="HE57" s="3">
        <v>0.99690000000000001</v>
      </c>
      <c r="HF57" s="4">
        <v>0.7775356382327745</v>
      </c>
      <c r="HG57" s="4">
        <f t="shared" si="401"/>
        <v>0.84552332033888122</v>
      </c>
      <c r="HH57" s="3">
        <v>0.98790000000000011</v>
      </c>
      <c r="HI57" s="3">
        <v>0.92379999999999995</v>
      </c>
      <c r="HJ57" s="4">
        <v>0.95477535178113715</v>
      </c>
      <c r="HK57" s="3">
        <v>0.92590000000000006</v>
      </c>
      <c r="HL57" s="3">
        <v>0.98819999999999997</v>
      </c>
      <c r="HM57" s="4">
        <v>0.95603613186353897</v>
      </c>
      <c r="HN57" s="4">
        <f t="shared" si="402"/>
        <v>0.95540574182233806</v>
      </c>
      <c r="HO57" s="3">
        <v>0.98219999999999996</v>
      </c>
      <c r="HP57" s="3">
        <v>0.96109999999999995</v>
      </c>
      <c r="HQ57" s="4">
        <v>0.9715354500077189</v>
      </c>
      <c r="HR57" s="3">
        <v>0.96060000000000001</v>
      </c>
      <c r="HS57" s="5">
        <v>0.98199999999999998</v>
      </c>
      <c r="HT57" s="4">
        <v>0.97118212704622664</v>
      </c>
      <c r="HU57" s="4">
        <f t="shared" si="403"/>
        <v>0.97135878852697277</v>
      </c>
      <c r="HV57" s="5">
        <v>0.99</v>
      </c>
      <c r="HW57" s="3">
        <v>0.97239999999999993</v>
      </c>
      <c r="HX57" s="6">
        <v>0.9811210762331839</v>
      </c>
      <c r="HY57" s="3">
        <v>0.94669999999999999</v>
      </c>
      <c r="HZ57" s="5">
        <v>0.98030000000000006</v>
      </c>
      <c r="IA57" s="6">
        <v>0.96320706798131817</v>
      </c>
      <c r="IB57" s="6">
        <f t="shared" si="404"/>
        <v>0.97216407210725109</v>
      </c>
      <c r="IC57" s="5">
        <v>0.97199999999999998</v>
      </c>
      <c r="ID57" s="3">
        <v>0.86150000000000004</v>
      </c>
      <c r="IE57" s="4">
        <v>0.91342023452413423</v>
      </c>
      <c r="IF57" s="3">
        <v>0.87450000000000006</v>
      </c>
      <c r="IG57" s="3">
        <v>0.97489999999999999</v>
      </c>
      <c r="IH57" s="4">
        <v>0.92197474856710282</v>
      </c>
      <c r="II57" s="4">
        <f t="shared" si="405"/>
        <v>0.91769749154561853</v>
      </c>
      <c r="IJ57" s="3">
        <v>0.78749999999999998</v>
      </c>
      <c r="IK57" s="3">
        <v>0.9002</v>
      </c>
      <c r="IL57" s="4">
        <v>0.84008710078805482</v>
      </c>
      <c r="IM57" s="3">
        <v>0.94689999999999996</v>
      </c>
      <c r="IN57" s="3">
        <v>0.88</v>
      </c>
      <c r="IO57" s="4">
        <v>0.91222508073786202</v>
      </c>
      <c r="IP57" s="4">
        <f t="shared" si="406"/>
        <v>0.87615609076295842</v>
      </c>
      <c r="IQ57" s="3">
        <v>0.88180000000000003</v>
      </c>
      <c r="IR57" s="3">
        <v>0.88950000000000007</v>
      </c>
      <c r="IS57" s="4">
        <v>0.8856332637046237</v>
      </c>
      <c r="IT57" s="3">
        <v>0.89450000000000007</v>
      </c>
      <c r="IU57" s="3">
        <v>0.88700000000000001</v>
      </c>
      <c r="IV57" s="4">
        <v>0.89073421274207132</v>
      </c>
      <c r="IW57" s="4">
        <f t="shared" si="407"/>
        <v>0.88818373822334751</v>
      </c>
      <c r="IX57" s="5">
        <v>0.77180000000000004</v>
      </c>
      <c r="IY57" s="3">
        <v>0.8881</v>
      </c>
      <c r="IZ57" s="6">
        <v>0.82587575155129833</v>
      </c>
      <c r="JA57" s="3">
        <v>0.87719999999999998</v>
      </c>
      <c r="JB57" s="3">
        <v>0.8861</v>
      </c>
      <c r="JC57" s="4">
        <v>0.88162753927295412</v>
      </c>
      <c r="JD57" s="5">
        <v>0.84819999999999995</v>
      </c>
      <c r="JE57" s="3">
        <v>0.80090000000000006</v>
      </c>
      <c r="JF57" s="4">
        <v>0.82387166333151418</v>
      </c>
      <c r="JG57" s="3">
        <v>0.87580000000000002</v>
      </c>
      <c r="JH57" s="5">
        <v>0.84900000000000009</v>
      </c>
      <c r="JI57" s="4">
        <v>0.86219179035250459</v>
      </c>
      <c r="JJ57" s="3">
        <v>0.77650000000000008</v>
      </c>
      <c r="JK57" s="3">
        <v>0.80390000000000006</v>
      </c>
      <c r="JL57" s="4">
        <v>0.78996247785370799</v>
      </c>
      <c r="JM57" s="6">
        <f t="shared" si="408"/>
        <v>0.83670584447239571</v>
      </c>
      <c r="JN57" s="3">
        <v>0.98659999999999992</v>
      </c>
      <c r="JO57" s="5">
        <v>0.91200000000000003</v>
      </c>
      <c r="JP57" s="6">
        <v>0.94783440429790367</v>
      </c>
      <c r="JQ57" s="5">
        <v>0.90200000000000002</v>
      </c>
      <c r="JR57" s="3">
        <v>0.98549999999999993</v>
      </c>
      <c r="JS57" s="6">
        <v>0.9419030463576159</v>
      </c>
      <c r="JT57" s="3">
        <v>0.98199999999999998</v>
      </c>
      <c r="JU57" s="3">
        <v>0.97699999999999998</v>
      </c>
      <c r="JV57" s="4">
        <v>0.979493619193466</v>
      </c>
      <c r="JW57" s="4">
        <f t="shared" si="409"/>
        <v>0.95641035661632845</v>
      </c>
      <c r="JX57" s="3">
        <v>0.92510000000000003</v>
      </c>
      <c r="JY57" s="3">
        <v>0.97829999999999995</v>
      </c>
      <c r="JZ57" s="6">
        <v>0.95095653041924977</v>
      </c>
      <c r="KA57" s="3">
        <v>0.95019999999999993</v>
      </c>
      <c r="KB57" s="3">
        <v>0.8395999999999999</v>
      </c>
      <c r="KC57" s="4">
        <v>0.89148275785003905</v>
      </c>
      <c r="KD57" s="4">
        <f t="shared" si="410"/>
        <v>0.92121964413464441</v>
      </c>
      <c r="KE57" s="3">
        <v>0.95650000000000002</v>
      </c>
      <c r="KF57" s="5">
        <v>0.99670000000000003</v>
      </c>
      <c r="KG57" s="4">
        <v>0.97618630964570963</v>
      </c>
      <c r="KH57" s="5">
        <v>0.99670000000000003</v>
      </c>
      <c r="KI57" s="3">
        <v>0.95660000000000001</v>
      </c>
      <c r="KJ57" s="4">
        <v>0.97623838632058568</v>
      </c>
      <c r="KK57" s="4">
        <f t="shared" si="411"/>
        <v>0.97621234798314771</v>
      </c>
      <c r="KL57" s="3">
        <v>0.97209999999999996</v>
      </c>
      <c r="KM57" s="3">
        <v>0.91180000000000005</v>
      </c>
      <c r="KN57" s="4">
        <v>0.94098495673868043</v>
      </c>
      <c r="KO57" s="3">
        <v>0.94550000000000001</v>
      </c>
      <c r="KP57" s="3">
        <v>0.98319999999999996</v>
      </c>
      <c r="KQ57" s="4">
        <v>0.96398154197127595</v>
      </c>
      <c r="KR57" s="4">
        <f t="shared" si="412"/>
        <v>0.95248324935497819</v>
      </c>
      <c r="KS57" s="3">
        <v>0.94590000000000007</v>
      </c>
      <c r="KT57" s="3">
        <v>0.99150000000000005</v>
      </c>
      <c r="KU57" s="4">
        <v>0.96816336327036234</v>
      </c>
      <c r="KV57" s="3">
        <v>0.99150000000000005</v>
      </c>
      <c r="KW57" s="3">
        <v>0.9456</v>
      </c>
      <c r="KX57" s="4">
        <v>0.9680061948273192</v>
      </c>
      <c r="KY57" s="4">
        <f t="shared" si="413"/>
        <v>0.96808477904884072</v>
      </c>
      <c r="KZ57" s="3">
        <v>0.99199999999999999</v>
      </c>
      <c r="LA57" s="3">
        <v>0.96109999999999995</v>
      </c>
      <c r="LB57" s="4">
        <v>0.97630556551123837</v>
      </c>
      <c r="LC57" s="3">
        <v>0.9597</v>
      </c>
      <c r="LD57" s="3">
        <v>0.99170000000000003</v>
      </c>
      <c r="LE57" s="4">
        <v>0.975437624269755</v>
      </c>
      <c r="LF57" s="4">
        <f t="shared" si="414"/>
        <v>0.97587159489049669</v>
      </c>
      <c r="LG57" s="3">
        <v>0.90480000000000005</v>
      </c>
      <c r="LH57" s="3">
        <v>0.97489999999999999</v>
      </c>
      <c r="LI57" s="4">
        <v>0.9385428738628504</v>
      </c>
      <c r="LJ57" s="3">
        <v>0.97629999999999995</v>
      </c>
      <c r="LK57" s="3">
        <v>0.90980000000000005</v>
      </c>
      <c r="LL57" s="4">
        <v>0.94187767350617679</v>
      </c>
      <c r="LM57" s="4">
        <f t="shared" si="415"/>
        <v>0.9402102736845136</v>
      </c>
      <c r="LN57" s="3">
        <v>0.94590000000000007</v>
      </c>
      <c r="LO57" s="3">
        <v>0.98340000000000005</v>
      </c>
      <c r="LP57" s="4">
        <v>0.96428555434613605</v>
      </c>
      <c r="LQ57" s="3">
        <v>0.9840000000000001</v>
      </c>
      <c r="LR57" s="3">
        <v>0.94779999999999998</v>
      </c>
      <c r="LS57" s="4">
        <v>0.96556082410187405</v>
      </c>
      <c r="LT57" s="4">
        <f t="shared" si="416"/>
        <v>0.96492318922400511</v>
      </c>
      <c r="LU57" s="3">
        <v>0.96050000000000002</v>
      </c>
      <c r="LV57" s="5">
        <v>0.95760000000000001</v>
      </c>
      <c r="LW57" s="4">
        <v>0.95904780772639597</v>
      </c>
      <c r="LX57" s="3">
        <v>0.98089999999999999</v>
      </c>
      <c r="LY57" s="3">
        <v>0.85769999999999991</v>
      </c>
      <c r="LZ57" s="4">
        <v>0.91517233764821049</v>
      </c>
      <c r="MA57" s="3">
        <v>0.94669999999999999</v>
      </c>
      <c r="MB57" s="3">
        <v>0.98120000000000007</v>
      </c>
      <c r="MC57" s="4">
        <v>0.96364130919653512</v>
      </c>
      <c r="MD57" s="4">
        <f t="shared" si="417"/>
        <v>0.94595381819038049</v>
      </c>
      <c r="ME57" s="3">
        <v>0.96700000000000008</v>
      </c>
      <c r="MF57" s="5">
        <v>0.98959999999999992</v>
      </c>
      <c r="MG57" s="6">
        <v>0.97816947766533791</v>
      </c>
      <c r="MH57" s="3">
        <v>0.98319999999999996</v>
      </c>
      <c r="MI57" s="3">
        <v>0.7409</v>
      </c>
      <c r="MJ57" s="4">
        <v>0.84502393132648912</v>
      </c>
      <c r="MK57" s="3">
        <v>0.6855</v>
      </c>
      <c r="ML57" s="3">
        <v>0.97439999999999993</v>
      </c>
      <c r="MM57" s="4">
        <v>0.80480896439544547</v>
      </c>
      <c r="MN57" s="4">
        <f t="shared" si="418"/>
        <v>0.87600079112909091</v>
      </c>
      <c r="MO57" s="3">
        <v>0.97310000000000008</v>
      </c>
      <c r="MP57" s="5">
        <v>0.98739999999999994</v>
      </c>
      <c r="MQ57" s="4">
        <v>0.98019784748788574</v>
      </c>
      <c r="MR57" s="5">
        <v>0.99269999999999992</v>
      </c>
      <c r="MS57" s="3">
        <v>0.98430000000000006</v>
      </c>
      <c r="MT57" s="4">
        <v>0.9884821547799697</v>
      </c>
      <c r="MU57" s="4">
        <f t="shared" si="419"/>
        <v>0.98434000113392772</v>
      </c>
      <c r="MV57" s="3">
        <v>0.99150000000000005</v>
      </c>
      <c r="MW57" s="3">
        <v>0.98209999999999997</v>
      </c>
      <c r="MX57" s="4">
        <v>0.98677761451155255</v>
      </c>
      <c r="MY57" s="3">
        <v>0.97250000000000003</v>
      </c>
      <c r="MZ57" s="3">
        <v>0.9869</v>
      </c>
      <c r="NA57" s="4">
        <v>0.97964708584260485</v>
      </c>
      <c r="NB57" s="4">
        <f t="shared" si="420"/>
        <v>0.98321235017707864</v>
      </c>
      <c r="NC57" s="3">
        <v>0.97809999999999997</v>
      </c>
      <c r="ND57" s="5">
        <v>0.98019999999999996</v>
      </c>
      <c r="NE57" s="4">
        <v>0.97914887402338757</v>
      </c>
      <c r="NF57" s="3">
        <v>0.96989999999999998</v>
      </c>
      <c r="NG57" s="3">
        <v>0.9738</v>
      </c>
      <c r="NH57" s="4">
        <v>0.97184608735916034</v>
      </c>
      <c r="NI57" s="3">
        <v>0.95569999999999988</v>
      </c>
      <c r="NJ57" s="3">
        <v>0.94700000000000006</v>
      </c>
      <c r="NK57" s="4">
        <v>0.95133010984390598</v>
      </c>
      <c r="NL57" s="4">
        <f t="shared" si="421"/>
        <v>0.967441690408818</v>
      </c>
      <c r="NM57" s="3">
        <v>0.98069999999999991</v>
      </c>
      <c r="NN57" s="3">
        <v>0.98470000000000002</v>
      </c>
      <c r="NO57" s="4">
        <v>0.98269592958176444</v>
      </c>
      <c r="NP57" s="3">
        <v>0.98380000000000001</v>
      </c>
      <c r="NQ57" s="3">
        <v>0.97950000000000004</v>
      </c>
      <c r="NR57" s="4">
        <v>0.98164529109152954</v>
      </c>
      <c r="NS57" s="4">
        <f t="shared" si="422"/>
        <v>0.98217061033664699</v>
      </c>
      <c r="NT57" s="3">
        <v>0.97120000000000006</v>
      </c>
      <c r="NU57" s="3">
        <v>0.97620000000000007</v>
      </c>
      <c r="NV57" s="4">
        <v>0.97369358118517013</v>
      </c>
      <c r="NW57" s="3">
        <v>0.96099999999999997</v>
      </c>
      <c r="NX57" s="3">
        <v>0.95290000000000008</v>
      </c>
      <c r="NY57" s="4">
        <v>0.95693285960604013</v>
      </c>
      <c r="NZ57" s="4">
        <f t="shared" si="423"/>
        <v>0.96531322039560519</v>
      </c>
      <c r="OA57" s="3">
        <v>0.97219999999999995</v>
      </c>
      <c r="OB57" s="5">
        <v>0.98049999999999993</v>
      </c>
      <c r="OC57" s="6">
        <v>0.97633236032160586</v>
      </c>
      <c r="OD57" s="5">
        <v>0.99439999999999995</v>
      </c>
      <c r="OE57" s="3">
        <v>0.72629999999999995</v>
      </c>
      <c r="OF57" s="4">
        <v>0.8394638461091416</v>
      </c>
      <c r="OG57" s="3">
        <v>0.6694</v>
      </c>
      <c r="OH57" s="3">
        <v>0.96569999999999989</v>
      </c>
      <c r="OI57" s="4">
        <v>0.79070341875114658</v>
      </c>
      <c r="OJ57" s="4">
        <f t="shared" si="424"/>
        <v>0.86883320839396472</v>
      </c>
      <c r="OK57" s="3">
        <v>0.79209999999999992</v>
      </c>
      <c r="OL57" s="3">
        <v>0.98959999999999992</v>
      </c>
      <c r="OM57" s="4">
        <v>0.87990364258853893</v>
      </c>
      <c r="ON57" s="3">
        <v>0.98499999999999999</v>
      </c>
      <c r="OO57" s="3">
        <v>0.72409999999999997</v>
      </c>
      <c r="OP57" s="4">
        <v>0.83463635831724303</v>
      </c>
      <c r="OQ57" s="4">
        <f t="shared" si="425"/>
        <v>0.85727000045289103</v>
      </c>
      <c r="OR57" s="3">
        <v>0.72909999999999997</v>
      </c>
      <c r="OS57" s="3">
        <v>0.75529999999999997</v>
      </c>
      <c r="OT57" s="4">
        <v>0.74196878199946104</v>
      </c>
      <c r="OU57" s="3">
        <v>0.76790000000000003</v>
      </c>
      <c r="OV57" s="3">
        <v>0.74260000000000004</v>
      </c>
      <c r="OW57" s="4">
        <v>0.75503811982787172</v>
      </c>
      <c r="OX57" s="4">
        <f t="shared" si="426"/>
        <v>0.74850345091366632</v>
      </c>
      <c r="OY57" s="3">
        <v>0.85400000000000009</v>
      </c>
      <c r="OZ57" s="3">
        <v>0.86439999999999995</v>
      </c>
      <c r="PA57" s="4">
        <v>0.85916852886405959</v>
      </c>
      <c r="PB57" s="3">
        <v>0.8659</v>
      </c>
      <c r="PC57" s="3">
        <v>0.85560000000000003</v>
      </c>
      <c r="PD57" s="4">
        <v>0.86071918675573633</v>
      </c>
      <c r="PE57" s="4">
        <f t="shared" si="427"/>
        <v>0.8599438578098979</v>
      </c>
      <c r="PF57" s="3">
        <v>0.99360000000000004</v>
      </c>
      <c r="PG57" s="3">
        <v>0.97900000000000009</v>
      </c>
      <c r="PH57" s="4">
        <v>0.98624596978606915</v>
      </c>
      <c r="PI57" s="3">
        <v>0.9677</v>
      </c>
      <c r="PJ57" s="3">
        <v>0.99010000000000009</v>
      </c>
      <c r="PK57" s="4">
        <v>0.97877185616508333</v>
      </c>
      <c r="PL57" s="4">
        <f t="shared" si="428"/>
        <v>0.98250891297557619</v>
      </c>
      <c r="PM57" s="3">
        <v>0.98370000000000002</v>
      </c>
      <c r="PN57" s="3">
        <v>0.97680000000000011</v>
      </c>
      <c r="PO57" s="4">
        <v>0.980237857689365</v>
      </c>
      <c r="PP57" s="3">
        <v>0.9667</v>
      </c>
      <c r="PQ57" s="3">
        <v>0.97659999999999991</v>
      </c>
      <c r="PR57" s="4">
        <v>0.97162478258632223</v>
      </c>
      <c r="PS57" s="4">
        <f t="shared" si="429"/>
        <v>0.97593132013784367</v>
      </c>
      <c r="PT57" s="3">
        <v>0.97470000000000001</v>
      </c>
      <c r="PU57" s="3">
        <v>0.94790000000000008</v>
      </c>
      <c r="PV57" s="4">
        <v>0.9611132112763966</v>
      </c>
      <c r="PW57" s="3">
        <v>0.94349999999999989</v>
      </c>
      <c r="PX57" s="3">
        <v>0.97250000000000003</v>
      </c>
      <c r="PY57" s="4">
        <v>0.95778053235908145</v>
      </c>
      <c r="PZ57" s="4">
        <f t="shared" si="430"/>
        <v>0.95944687181773902</v>
      </c>
      <c r="QA57" s="3">
        <v>0.90949999999999998</v>
      </c>
      <c r="QB57" s="5">
        <v>0.95480000000000009</v>
      </c>
      <c r="QC57" s="6">
        <v>0.93159963525183709</v>
      </c>
      <c r="QD57" s="3">
        <v>0.97920000000000007</v>
      </c>
      <c r="QE57" s="3">
        <v>0.98140000000000005</v>
      </c>
      <c r="QF57" s="4">
        <v>0.98029876568397434</v>
      </c>
      <c r="QG57" s="5">
        <v>0.96790000000000009</v>
      </c>
      <c r="QH57" s="3">
        <v>0.94359999999999999</v>
      </c>
      <c r="QI57" s="6">
        <v>0.95559554276746006</v>
      </c>
      <c r="QJ57" s="6">
        <f t="shared" si="431"/>
        <v>0.95583131456775716</v>
      </c>
      <c r="QK57" s="3">
        <v>0.94409999999999994</v>
      </c>
      <c r="QL57" s="3">
        <v>0.95909999999999995</v>
      </c>
      <c r="QM57" s="4">
        <v>0.95154088902900369</v>
      </c>
      <c r="QN57" s="3">
        <v>0.96340000000000003</v>
      </c>
      <c r="QO57" s="3">
        <v>0.94980000000000009</v>
      </c>
      <c r="QP57" s="4">
        <v>0.95655166213673426</v>
      </c>
      <c r="QQ57" s="4">
        <f t="shared" si="432"/>
        <v>0.95404627558286892</v>
      </c>
      <c r="QR57" s="3">
        <v>0.98599999999999999</v>
      </c>
      <c r="QS57" s="3">
        <v>0.96519999999999995</v>
      </c>
      <c r="QT57" s="4">
        <v>0.97548913489134881</v>
      </c>
      <c r="QU57" s="3">
        <v>0.96629999999999994</v>
      </c>
      <c r="QV57" s="3">
        <v>0.98650000000000004</v>
      </c>
      <c r="QW57" s="4">
        <v>0.97629552437525602</v>
      </c>
      <c r="QX57" s="4">
        <f t="shared" si="433"/>
        <v>0.97589232963330241</v>
      </c>
      <c r="QY57" s="3">
        <v>0.85150000000000003</v>
      </c>
      <c r="QZ57" s="3">
        <v>0.98860000000000003</v>
      </c>
      <c r="RA57" s="4">
        <v>0.91494255746970277</v>
      </c>
      <c r="RB57" s="3">
        <v>0.97409999999999997</v>
      </c>
      <c r="RC57" s="3">
        <v>0.71310000000000007</v>
      </c>
      <c r="RD57" s="4">
        <v>0.82341241109530594</v>
      </c>
      <c r="RE57" s="4">
        <f t="shared" si="434"/>
        <v>0.86917748428250441</v>
      </c>
      <c r="RF57" s="3">
        <v>0.97400000000000009</v>
      </c>
      <c r="RG57" s="3">
        <v>0.29270000000000002</v>
      </c>
      <c r="RH57" s="4">
        <v>0.45012994394884348</v>
      </c>
      <c r="RI57" s="3">
        <v>0.2487</v>
      </c>
      <c r="RJ57" s="3">
        <v>0.81330000000000002</v>
      </c>
      <c r="RK57" s="4">
        <v>0.3809184745762712</v>
      </c>
      <c r="RL57" s="3">
        <v>0.96060000000000001</v>
      </c>
      <c r="RM57" s="3">
        <v>0.93299999999999994</v>
      </c>
      <c r="RN57" s="4">
        <v>0.94659885931558929</v>
      </c>
      <c r="RO57" s="3">
        <v>0.87239999999999995</v>
      </c>
      <c r="RP57" s="5">
        <v>0.96849999999999992</v>
      </c>
      <c r="RQ57" s="4">
        <v>0.91794165897115532</v>
      </c>
      <c r="RR57" s="4">
        <f t="shared" si="435"/>
        <v>0.67389723420296477</v>
      </c>
      <c r="RS57" s="3">
        <v>0.9466</v>
      </c>
      <c r="RT57" s="3">
        <v>0.97209999999999996</v>
      </c>
      <c r="RU57" s="4">
        <v>0.95918054933027574</v>
      </c>
      <c r="RV57" s="3">
        <v>0.9728</v>
      </c>
      <c r="RW57" s="3">
        <v>0.94799999999999995</v>
      </c>
      <c r="RX57" s="4">
        <v>0.96023990004164939</v>
      </c>
      <c r="RY57" s="4">
        <f t="shared" si="436"/>
        <v>0.95971022468596257</v>
      </c>
      <c r="RZ57" s="3">
        <v>0.95900000000000007</v>
      </c>
      <c r="SA57" s="3">
        <v>0.9487000000000001</v>
      </c>
      <c r="SB57" s="4">
        <v>0.95382219426534587</v>
      </c>
      <c r="SC57" s="3">
        <v>0.96489999999999998</v>
      </c>
      <c r="SD57" s="3">
        <v>0.75549999999999995</v>
      </c>
      <c r="SE57" s="4">
        <v>0.84745634736107889</v>
      </c>
      <c r="SF57" s="3">
        <v>0.85319999999999996</v>
      </c>
      <c r="SG57" s="3">
        <v>0.96150000000000002</v>
      </c>
      <c r="SH57" s="4">
        <v>0.90411836667217715</v>
      </c>
      <c r="SI57" s="4">
        <f t="shared" si="437"/>
        <v>0.9017989694328673</v>
      </c>
      <c r="SJ57" s="3">
        <v>0.88470000000000004</v>
      </c>
      <c r="SK57" s="3">
        <v>0.9647</v>
      </c>
      <c r="SL57" s="4">
        <v>0.92296970909484155</v>
      </c>
      <c r="SM57" s="3">
        <v>0.96760000000000002</v>
      </c>
      <c r="SN57" s="3">
        <v>0.89359999999999995</v>
      </c>
      <c r="SO57" s="4">
        <v>0.92912890608209753</v>
      </c>
      <c r="SP57" s="4">
        <f t="shared" si="438"/>
        <v>0.92604930758846948</v>
      </c>
      <c r="SQ57" s="5">
        <v>0.96499999999999997</v>
      </c>
      <c r="SR57" s="3">
        <v>0.96499999999999997</v>
      </c>
      <c r="SS57" s="4">
        <v>0.96499999999999997</v>
      </c>
      <c r="ST57" s="3">
        <v>0.95819999999999994</v>
      </c>
      <c r="SU57" s="3">
        <v>0.98219999999999996</v>
      </c>
      <c r="SV57" s="4">
        <v>0.97005157699443412</v>
      </c>
      <c r="SW57" s="3">
        <v>0.98760000000000003</v>
      </c>
      <c r="SX57" s="3">
        <v>0.96160000000000001</v>
      </c>
      <c r="SY57" s="6">
        <v>0.97442659552636979</v>
      </c>
      <c r="SZ57" s="6">
        <f t="shared" si="439"/>
        <v>0.96982605750693462</v>
      </c>
      <c r="TA57" s="5">
        <v>0.9778</v>
      </c>
      <c r="TB57" s="3">
        <v>0.97640000000000005</v>
      </c>
      <c r="TC57" s="6">
        <v>0.97709949851601674</v>
      </c>
      <c r="TD57" s="5">
        <v>0.9748</v>
      </c>
      <c r="TE57" s="5">
        <v>0.98719999999999997</v>
      </c>
      <c r="TF57" s="6">
        <v>0.9809608154943934</v>
      </c>
      <c r="TG57" s="3">
        <v>0.98470000000000002</v>
      </c>
      <c r="TH57" s="3">
        <v>0.98219999999999996</v>
      </c>
      <c r="TI57" s="4">
        <v>0.98344841120545023</v>
      </c>
      <c r="TJ57" s="6">
        <f t="shared" si="440"/>
        <v>0.98050290840528687</v>
      </c>
      <c r="TK57" s="3">
        <v>0.82950000000000002</v>
      </c>
      <c r="TL57" s="3">
        <v>0.94189999999999996</v>
      </c>
      <c r="TM57" s="4">
        <v>0.88213396183809423</v>
      </c>
      <c r="TN57" s="3">
        <v>0.98120000000000007</v>
      </c>
      <c r="TO57" s="5">
        <v>0.98580000000000001</v>
      </c>
      <c r="TP57" s="4">
        <v>0.98349462125063558</v>
      </c>
      <c r="TQ57" s="3">
        <v>0.92510000000000003</v>
      </c>
      <c r="TR57" s="3">
        <v>0.95299999999999996</v>
      </c>
      <c r="TS57" s="4">
        <v>0.93884276662584532</v>
      </c>
      <c r="TT57" s="3">
        <v>0.94489999999999996</v>
      </c>
      <c r="TU57" s="3">
        <v>0.83160000000000001</v>
      </c>
      <c r="TV57" s="4">
        <v>0.88463702786377707</v>
      </c>
      <c r="TW57" s="4">
        <f t="shared" si="441"/>
        <v>0.92227709439458805</v>
      </c>
      <c r="TX57" s="3">
        <v>0.94110000000000005</v>
      </c>
      <c r="TY57" s="5">
        <v>0.93389999999999995</v>
      </c>
      <c r="TZ57" s="6">
        <v>0.93748617600000006</v>
      </c>
      <c r="UA57" s="3">
        <v>0.98199999999999998</v>
      </c>
      <c r="UB57" s="3">
        <v>0.95689999999999997</v>
      </c>
      <c r="UC57" s="4">
        <v>0.96928753416885871</v>
      </c>
      <c r="UD57" s="5">
        <v>0.93510000000000004</v>
      </c>
      <c r="UE57" s="3">
        <v>0.95979999999999999</v>
      </c>
      <c r="UF57" s="6">
        <v>0.94728901789012609</v>
      </c>
      <c r="UG57" s="6">
        <f t="shared" si="442"/>
        <v>0.95135424268632818</v>
      </c>
      <c r="UH57" s="5">
        <v>0.99</v>
      </c>
      <c r="UI57" s="3">
        <v>0.96120000000000005</v>
      </c>
      <c r="UJ57" s="6">
        <v>0.97538745387453885</v>
      </c>
      <c r="UK57" s="3">
        <v>0.96389999999999998</v>
      </c>
      <c r="UL57" s="5">
        <v>0.99069999999999991</v>
      </c>
      <c r="UM57" s="4">
        <v>0.97711626931341444</v>
      </c>
      <c r="UN57" s="4">
        <f t="shared" si="443"/>
        <v>0.97625186159397659</v>
      </c>
      <c r="UO57" s="5">
        <v>0.9738</v>
      </c>
      <c r="UP57" s="3">
        <v>0.92069999999999996</v>
      </c>
      <c r="UQ57" s="4">
        <v>0.94650584323040376</v>
      </c>
      <c r="UR57" s="3">
        <v>0.91559999999999997</v>
      </c>
      <c r="US57" s="3">
        <v>0.95030000000000003</v>
      </c>
      <c r="UT57" s="4">
        <v>0.93262734337317121</v>
      </c>
      <c r="UU57" s="3">
        <v>0.96640000000000004</v>
      </c>
      <c r="UV57" s="3">
        <v>0.98709999999999998</v>
      </c>
      <c r="UW57" s="4">
        <v>0.97664032761709751</v>
      </c>
      <c r="UX57" s="4">
        <f t="shared" si="444"/>
        <v>0.95192450474022416</v>
      </c>
      <c r="UY57" s="3">
        <v>0.97389999999999999</v>
      </c>
      <c r="UZ57" s="3">
        <v>0.99080000000000001</v>
      </c>
      <c r="VA57" s="4">
        <v>0.98227731460273826</v>
      </c>
      <c r="VB57" s="3">
        <v>0.98650000000000004</v>
      </c>
      <c r="VC57" s="3">
        <v>0.96200000000000008</v>
      </c>
      <c r="VD57" s="4">
        <v>0.97409597125994363</v>
      </c>
      <c r="VE57" s="4">
        <f t="shared" si="445"/>
        <v>0.97818664293134094</v>
      </c>
      <c r="VF57" s="3">
        <v>0.98150000000000004</v>
      </c>
      <c r="VG57" s="3">
        <v>0.99450000000000005</v>
      </c>
      <c r="VH57" s="4">
        <v>0.98795723684210535</v>
      </c>
      <c r="VI57" s="3">
        <v>0.99379999999999991</v>
      </c>
      <c r="VJ57" s="3">
        <v>0.97920000000000007</v>
      </c>
      <c r="VK57" s="4">
        <v>0.9864459807399899</v>
      </c>
      <c r="VL57" s="4">
        <f t="shared" si="446"/>
        <v>0.98720160879104757</v>
      </c>
      <c r="VM57" s="3">
        <v>0.96209999999999996</v>
      </c>
      <c r="VN57" s="5">
        <v>0.98909999999999998</v>
      </c>
      <c r="VO57" s="4">
        <v>0.97541319188191877</v>
      </c>
      <c r="VP57" s="5">
        <v>0.96540000000000004</v>
      </c>
      <c r="VQ57" s="3">
        <v>0.878</v>
      </c>
      <c r="VR57" s="4">
        <v>0.91962807855050466</v>
      </c>
      <c r="VS57" s="3">
        <v>0.98159999999999992</v>
      </c>
      <c r="VT57" s="5">
        <v>0.98809999999999998</v>
      </c>
      <c r="VU57" s="4">
        <v>0.98483927501649982</v>
      </c>
      <c r="VV57" s="4">
        <f t="shared" si="447"/>
        <v>0.95996018181630782</v>
      </c>
      <c r="VW57" s="5">
        <v>0.97730000000000006</v>
      </c>
      <c r="VX57" s="3">
        <v>0.96569999999999989</v>
      </c>
      <c r="VY57" s="6">
        <v>0.97146537313432824</v>
      </c>
      <c r="VZ57" s="3">
        <v>0.97060000000000002</v>
      </c>
      <c r="WA57" s="5">
        <v>0.98049999999999993</v>
      </c>
      <c r="WB57" s="4">
        <v>0.97552488339910826</v>
      </c>
      <c r="WC57" s="6">
        <f t="shared" si="448"/>
        <v>0.97349512826671825</v>
      </c>
      <c r="WD57" s="3">
        <v>0.98510000000000009</v>
      </c>
      <c r="WE57" s="5">
        <v>0.99569999999999992</v>
      </c>
      <c r="WF57" s="4">
        <v>0.99037163772213255</v>
      </c>
      <c r="WG57" s="5">
        <v>0.98849999999999993</v>
      </c>
      <c r="WH57" s="3">
        <v>0.99230000000000007</v>
      </c>
      <c r="WI57" s="6">
        <v>0.99039635500807754</v>
      </c>
      <c r="WJ57" s="5">
        <v>0.998</v>
      </c>
      <c r="WK57" s="5">
        <v>0.9839</v>
      </c>
      <c r="WL57" s="6">
        <v>0.99089984358443917</v>
      </c>
      <c r="WM57" s="6">
        <f t="shared" si="449"/>
        <v>0.99055594543821657</v>
      </c>
    </row>
    <row r="58" spans="1:611" x14ac:dyDescent="0.2">
      <c r="A58" s="2" t="s">
        <v>274</v>
      </c>
      <c r="B58" t="s">
        <v>263</v>
      </c>
      <c r="C58" s="5">
        <v>0.98480000000000001</v>
      </c>
      <c r="D58" s="3">
        <v>0.92390000000000005</v>
      </c>
      <c r="E58" s="4">
        <v>0.95337844606276523</v>
      </c>
      <c r="F58" s="3">
        <v>0.9194</v>
      </c>
      <c r="G58" s="3">
        <v>0.98380000000000001</v>
      </c>
      <c r="H58" s="4">
        <v>0.9505104245481294</v>
      </c>
      <c r="I58" s="4">
        <f t="shared" si="375"/>
        <v>0.95194443530544737</v>
      </c>
      <c r="J58" s="3">
        <v>0.9728</v>
      </c>
      <c r="K58" s="3">
        <v>0.92260000000000009</v>
      </c>
      <c r="L58" s="4">
        <v>0.94703522211670366</v>
      </c>
      <c r="M58" s="3">
        <v>0.91610000000000003</v>
      </c>
      <c r="N58" s="3">
        <v>0.97040000000000004</v>
      </c>
      <c r="O58" s="4">
        <v>0.9424685290219984</v>
      </c>
      <c r="P58" s="4">
        <f t="shared" si="376"/>
        <v>0.94475187556935103</v>
      </c>
      <c r="Q58" s="5">
        <v>0.95540000000000003</v>
      </c>
      <c r="R58" s="3">
        <v>0.61360000000000003</v>
      </c>
      <c r="S58" s="4">
        <v>0.74727015933715746</v>
      </c>
      <c r="T58" s="3">
        <v>0.77729999999999999</v>
      </c>
      <c r="U58" s="5">
        <v>0.97920000000000007</v>
      </c>
      <c r="V58" s="4">
        <v>0.86664635354397956</v>
      </c>
      <c r="W58" s="4">
        <f t="shared" si="377"/>
        <v>0.80695825644056851</v>
      </c>
      <c r="X58" s="5">
        <v>0.96879999999999999</v>
      </c>
      <c r="Y58" s="3">
        <v>0.73629999999999995</v>
      </c>
      <c r="Z58" s="4">
        <v>0.83669865697026569</v>
      </c>
      <c r="AA58" s="3">
        <v>0.81889999999999996</v>
      </c>
      <c r="AB58" s="5">
        <v>0.98049999999999993</v>
      </c>
      <c r="AC58" s="4">
        <v>0.89244353673446697</v>
      </c>
      <c r="AD58" s="4">
        <f t="shared" si="378"/>
        <v>0.86457109685236633</v>
      </c>
      <c r="AE58" s="3">
        <v>0.96909999999999996</v>
      </c>
      <c r="AF58" s="3">
        <v>0.8478</v>
      </c>
      <c r="AG58" s="4">
        <v>0.90440088062083768</v>
      </c>
      <c r="AH58" s="3">
        <v>0.80349999999999999</v>
      </c>
      <c r="AI58" s="3">
        <v>0.95829999999999993</v>
      </c>
      <c r="AJ58" s="4">
        <v>0.87409927347031446</v>
      </c>
      <c r="AK58" s="4">
        <f t="shared" si="379"/>
        <v>0.88925007704557602</v>
      </c>
      <c r="AL58" s="3">
        <v>0.75309999999999999</v>
      </c>
      <c r="AM58" s="5">
        <v>0.97870000000000001</v>
      </c>
      <c r="AN58" s="4">
        <v>0.85120564730338377</v>
      </c>
      <c r="AO58" s="5">
        <v>0.9840000000000001</v>
      </c>
      <c r="AP58" s="3">
        <v>0.80310000000000004</v>
      </c>
      <c r="AQ58" s="4">
        <v>0.8843941581332887</v>
      </c>
      <c r="AR58" s="4">
        <f t="shared" si="380"/>
        <v>0.86779990271833629</v>
      </c>
      <c r="AS58" s="3">
        <v>0.95099999999999996</v>
      </c>
      <c r="AT58" s="3">
        <v>0.98860000000000003</v>
      </c>
      <c r="AU58" s="4">
        <v>0.96943555372241696</v>
      </c>
      <c r="AV58" s="3">
        <v>0.98840000000000006</v>
      </c>
      <c r="AW58" s="3">
        <v>0.95040000000000002</v>
      </c>
      <c r="AX58" s="4">
        <v>0.96902760470394067</v>
      </c>
      <c r="AY58" s="4">
        <f t="shared" si="381"/>
        <v>0.96923157921317882</v>
      </c>
      <c r="AZ58" s="3">
        <v>0.8891</v>
      </c>
      <c r="BA58" s="3">
        <v>0.97450000000000003</v>
      </c>
      <c r="BB58" s="4">
        <v>0.92984326035629972</v>
      </c>
      <c r="BC58" s="3">
        <v>0.97120000000000006</v>
      </c>
      <c r="BD58" s="3">
        <v>0.87590000000000001</v>
      </c>
      <c r="BE58" s="4">
        <v>0.9210915272589465</v>
      </c>
      <c r="BF58" s="4">
        <f t="shared" si="382"/>
        <v>0.92546739380762311</v>
      </c>
      <c r="BG58" s="3">
        <v>0.98950000000000005</v>
      </c>
      <c r="BH58" s="3">
        <v>0.73430000000000006</v>
      </c>
      <c r="BI58" s="4">
        <v>0.8430094558533473</v>
      </c>
      <c r="BJ58" s="3">
        <v>0.67819999999999991</v>
      </c>
      <c r="BK58" s="3">
        <v>0.98629999999999995</v>
      </c>
      <c r="BL58" s="4">
        <v>0.80373524782216876</v>
      </c>
      <c r="BM58" s="4">
        <f t="shared" si="383"/>
        <v>0.82337235183775803</v>
      </c>
      <c r="BN58" s="3">
        <v>0.49490000000000001</v>
      </c>
      <c r="BO58" s="3">
        <v>0.91579999999999995</v>
      </c>
      <c r="BP58" s="4">
        <v>0.64255960870489837</v>
      </c>
      <c r="BQ58" s="3">
        <v>0.43569999999999998</v>
      </c>
      <c r="BR58" s="3">
        <v>0.8237000000000001</v>
      </c>
      <c r="BS58" s="4">
        <v>0.56993185643957445</v>
      </c>
      <c r="BT58" s="5">
        <v>0.99670000000000003</v>
      </c>
      <c r="BU58" s="3">
        <v>0.59719999999999995</v>
      </c>
      <c r="BV58" s="4">
        <v>0.74688404542317577</v>
      </c>
      <c r="BW58" s="4">
        <f t="shared" si="384"/>
        <v>0.65312517018921612</v>
      </c>
      <c r="BX58" s="5">
        <v>0.97450000000000003</v>
      </c>
      <c r="BY58" s="3">
        <v>0.82930000000000004</v>
      </c>
      <c r="BZ58" s="4">
        <v>0.89605593746535095</v>
      </c>
      <c r="CA58" s="3">
        <v>0.75980000000000003</v>
      </c>
      <c r="CB58" s="5">
        <v>0.96140000000000003</v>
      </c>
      <c r="CC58" s="4">
        <v>0.84879353939112245</v>
      </c>
      <c r="CD58" s="4">
        <f t="shared" si="385"/>
        <v>0.87242473842823665</v>
      </c>
      <c r="CE58" s="5">
        <v>0.96660000000000001</v>
      </c>
      <c r="CF58" s="3">
        <v>0.9113</v>
      </c>
      <c r="CG58" s="4">
        <v>0.93813576867777848</v>
      </c>
      <c r="CH58" s="3">
        <v>0.90459999999999996</v>
      </c>
      <c r="CI58" s="5">
        <v>0.96389999999999998</v>
      </c>
      <c r="CJ58" s="4">
        <v>0.93330900722504673</v>
      </c>
      <c r="CK58" s="4">
        <f t="shared" si="386"/>
        <v>0.9357223879514126</v>
      </c>
      <c r="CL58" s="5">
        <v>0.99450000000000005</v>
      </c>
      <c r="CM58" s="3">
        <v>0.79239999999999999</v>
      </c>
      <c r="CN58" s="4">
        <v>0.88202115395377467</v>
      </c>
      <c r="CO58" s="3">
        <v>0.87599999999999989</v>
      </c>
      <c r="CP58" s="3">
        <v>0.71829999999999994</v>
      </c>
      <c r="CQ58" s="4">
        <v>0.78935056137489801</v>
      </c>
      <c r="CR58" s="3">
        <v>0.6734</v>
      </c>
      <c r="CS58" s="3">
        <v>0.98439999999999994</v>
      </c>
      <c r="CT58" s="4">
        <v>0.79972850766075521</v>
      </c>
      <c r="CU58" s="4">
        <f t="shared" si="387"/>
        <v>0.82370007432980918</v>
      </c>
      <c r="CV58" s="3">
        <v>0.97909999999999997</v>
      </c>
      <c r="CW58" s="3">
        <v>0.93559999999999999</v>
      </c>
      <c r="CX58" s="4">
        <v>0.95685586253721211</v>
      </c>
      <c r="CY58" s="3">
        <v>0.81330000000000002</v>
      </c>
      <c r="CZ58" s="3">
        <v>0.83129999999999993</v>
      </c>
      <c r="DA58" s="4">
        <v>0.82220149580445079</v>
      </c>
      <c r="DB58" s="3">
        <v>0.77190000000000003</v>
      </c>
      <c r="DC58" s="3">
        <v>0.32789999999999997</v>
      </c>
      <c r="DD58" s="4">
        <v>0.46027643207855967</v>
      </c>
      <c r="DE58" s="3">
        <v>0.5474</v>
      </c>
      <c r="DF58" s="3">
        <v>0.93480000000000008</v>
      </c>
      <c r="DG58" s="4">
        <v>0.69047297260828489</v>
      </c>
      <c r="DH58" s="4">
        <f t="shared" si="388"/>
        <v>0.73245169075712679</v>
      </c>
      <c r="DI58" s="3">
        <v>0.9899</v>
      </c>
      <c r="DJ58" s="3">
        <v>0.98499999999999999</v>
      </c>
      <c r="DK58" s="4">
        <v>0.98744392121120061</v>
      </c>
      <c r="DL58" s="3">
        <v>0.98260000000000003</v>
      </c>
      <c r="DM58" s="3">
        <v>0.98829999999999996</v>
      </c>
      <c r="DN58" s="4">
        <v>0.9854417575726826</v>
      </c>
      <c r="DO58" s="4">
        <f t="shared" si="389"/>
        <v>0.98644283939194155</v>
      </c>
      <c r="DP58" s="3">
        <v>0.92430000000000012</v>
      </c>
      <c r="DQ58" s="3">
        <v>0.82469999999999999</v>
      </c>
      <c r="DR58" s="4">
        <v>0.87166404802744424</v>
      </c>
      <c r="DS58" s="3">
        <v>0.74809999999999999</v>
      </c>
      <c r="DT58" s="3">
        <v>0.8529000000000001</v>
      </c>
      <c r="DU58" s="4">
        <v>0.79706994378513429</v>
      </c>
      <c r="DV58" s="3">
        <v>0.86739999999999995</v>
      </c>
      <c r="DW58" s="3">
        <v>0.86269999999999991</v>
      </c>
      <c r="DX58" s="4">
        <v>0.86504361597595514</v>
      </c>
      <c r="DY58" s="4">
        <f t="shared" si="390"/>
        <v>0.84459253592951133</v>
      </c>
      <c r="DZ58" s="3">
        <v>0.72170000000000001</v>
      </c>
      <c r="EA58" s="3">
        <v>0.91709999999999992</v>
      </c>
      <c r="EB58" s="4">
        <v>0.80775087869172557</v>
      </c>
      <c r="EC58" s="3">
        <v>0.97540000000000004</v>
      </c>
      <c r="ED58" s="3">
        <v>0.99170000000000003</v>
      </c>
      <c r="EE58" s="4">
        <v>0.98348246657516147</v>
      </c>
      <c r="EF58" s="3">
        <v>0.96870000000000001</v>
      </c>
      <c r="EG58" s="3">
        <v>0.86180000000000012</v>
      </c>
      <c r="EH58" s="4">
        <v>0.91212855503960666</v>
      </c>
      <c r="EI58" s="4">
        <f t="shared" si="391"/>
        <v>0.90112063343549798</v>
      </c>
      <c r="EJ58" s="3">
        <v>0.94790000000000008</v>
      </c>
      <c r="EK58" s="3">
        <v>0.96579999999999999</v>
      </c>
      <c r="EL58" s="4">
        <v>0.95676628520666784</v>
      </c>
      <c r="EM58" s="3">
        <v>0.96489999999999998</v>
      </c>
      <c r="EN58" s="3">
        <v>0.9466</v>
      </c>
      <c r="EO58" s="4">
        <v>0.95566240125555846</v>
      </c>
      <c r="EP58" s="4">
        <f t="shared" si="392"/>
        <v>0.95621434323111321</v>
      </c>
      <c r="EQ58" s="3">
        <v>0.98790000000000011</v>
      </c>
      <c r="ER58" s="3">
        <v>0.94700000000000006</v>
      </c>
      <c r="ES58" s="4">
        <v>0.96701772701431599</v>
      </c>
      <c r="ET58" s="3">
        <v>0.94440000000000002</v>
      </c>
      <c r="EU58" s="3">
        <v>0.98730000000000007</v>
      </c>
      <c r="EV58" s="4">
        <v>0.96537362944556615</v>
      </c>
      <c r="EW58" s="4">
        <f t="shared" si="393"/>
        <v>0.96619567822994101</v>
      </c>
      <c r="EX58" s="3">
        <v>0.90400000000000003</v>
      </c>
      <c r="EY58" s="3">
        <v>0.83</v>
      </c>
      <c r="EZ58" s="4">
        <v>0.86542099192618227</v>
      </c>
      <c r="FA58" s="3">
        <v>0.78110000000000002</v>
      </c>
      <c r="FB58" s="3">
        <v>0.90769999999999995</v>
      </c>
      <c r="FC58" s="4">
        <v>0.83965474893415437</v>
      </c>
      <c r="FD58" s="3">
        <v>0.95599999999999996</v>
      </c>
      <c r="FE58" s="3">
        <v>0.88190000000000002</v>
      </c>
      <c r="FF58" s="4">
        <v>0.91745622721584419</v>
      </c>
      <c r="FG58" s="4">
        <f t="shared" si="394"/>
        <v>0.87417732269206017</v>
      </c>
      <c r="FH58" s="3">
        <v>0.98980000000000001</v>
      </c>
      <c r="FI58" s="3">
        <v>0.89650000000000007</v>
      </c>
      <c r="FJ58" s="4">
        <v>0.94084260191910096</v>
      </c>
      <c r="FK58" s="3">
        <v>0.89349999999999996</v>
      </c>
      <c r="FL58" s="3">
        <v>0.98950000000000005</v>
      </c>
      <c r="FM58" s="4">
        <v>0.93905284121083377</v>
      </c>
      <c r="FN58" s="4">
        <f t="shared" si="395"/>
        <v>0.93994772156496742</v>
      </c>
      <c r="FO58" s="5">
        <v>0.9627</v>
      </c>
      <c r="FP58" s="3">
        <v>0.93359999999999999</v>
      </c>
      <c r="FQ58" s="4">
        <v>0.94792672045562398</v>
      </c>
      <c r="FR58" s="3">
        <v>0.93189999999999995</v>
      </c>
      <c r="FS58" s="5">
        <v>0.9618000000000001</v>
      </c>
      <c r="FT58" s="4">
        <v>0.94661395152347261</v>
      </c>
      <c r="FU58" s="4">
        <f t="shared" si="396"/>
        <v>0.94727033598954824</v>
      </c>
      <c r="FV58" s="3">
        <v>0.43590000000000001</v>
      </c>
      <c r="FW58" s="3">
        <v>0.94930000000000003</v>
      </c>
      <c r="FX58" s="4">
        <v>0.59745866300895178</v>
      </c>
      <c r="FY58" s="3">
        <v>0.97840000000000005</v>
      </c>
      <c r="FZ58" s="3">
        <v>0.65159999999999996</v>
      </c>
      <c r="GA58" s="4">
        <v>0.78223980368098167</v>
      </c>
      <c r="GB58" s="4">
        <f t="shared" si="397"/>
        <v>0.68984923334496673</v>
      </c>
      <c r="GC58" s="3">
        <v>0.95389999999999997</v>
      </c>
      <c r="GD58" s="3">
        <v>0.60429999999999995</v>
      </c>
      <c r="GE58" s="4">
        <v>0.73988161981773848</v>
      </c>
      <c r="GF58" s="3">
        <v>0.7631</v>
      </c>
      <c r="GG58" s="3">
        <v>0.85970000000000002</v>
      </c>
      <c r="GH58" s="4">
        <v>0.80852485826965736</v>
      </c>
      <c r="GI58" s="3">
        <v>0.57679999999999998</v>
      </c>
      <c r="GJ58" s="5">
        <v>0.87180000000000002</v>
      </c>
      <c r="GK58" s="4">
        <v>0.69426237746790009</v>
      </c>
      <c r="GL58" s="4">
        <f t="shared" si="398"/>
        <v>0.74755628518509865</v>
      </c>
      <c r="GM58" s="5">
        <v>0.91799999999999993</v>
      </c>
      <c r="GN58" s="3">
        <v>0.95030000000000003</v>
      </c>
      <c r="GO58" s="4">
        <v>0.93387079162875331</v>
      </c>
      <c r="GP58" s="3">
        <v>0.95180000000000009</v>
      </c>
      <c r="GQ58" s="5">
        <v>0.92040000000000011</v>
      </c>
      <c r="GR58" s="4">
        <v>0.93583668411494503</v>
      </c>
      <c r="GS58" s="4">
        <f t="shared" si="399"/>
        <v>0.93485373787184911</v>
      </c>
      <c r="GT58" s="3">
        <v>0.83250000000000002</v>
      </c>
      <c r="GU58" s="5">
        <v>0.9294</v>
      </c>
      <c r="GV58" s="4">
        <v>0.87828537374425342</v>
      </c>
      <c r="GW58" s="3">
        <v>0.94440000000000002</v>
      </c>
      <c r="GX58" s="3">
        <v>0.86519999999999997</v>
      </c>
      <c r="GY58" s="4">
        <v>0.90306684350132616</v>
      </c>
      <c r="GZ58" s="4">
        <f t="shared" si="400"/>
        <v>0.89067610862278979</v>
      </c>
      <c r="HA58" s="3">
        <v>0.87080000000000002</v>
      </c>
      <c r="HB58" s="5">
        <v>0.95640000000000003</v>
      </c>
      <c r="HC58" s="4">
        <v>0.91159492119089336</v>
      </c>
      <c r="HD58" s="5">
        <v>0.92349999999999999</v>
      </c>
      <c r="HE58" s="3">
        <v>0.78760000000000008</v>
      </c>
      <c r="HF58" s="4">
        <v>0.8501532347612647</v>
      </c>
      <c r="HG58" s="4">
        <f t="shared" si="401"/>
        <v>0.88087407797607908</v>
      </c>
      <c r="HH58" s="3">
        <v>0.96589999999999998</v>
      </c>
      <c r="HI58" s="3">
        <v>0.93700000000000006</v>
      </c>
      <c r="HJ58" s="4">
        <v>0.95123054285564135</v>
      </c>
      <c r="HK58" s="3">
        <v>0.94090000000000007</v>
      </c>
      <c r="HL58" s="3">
        <v>0.96810000000000007</v>
      </c>
      <c r="HM58" s="4">
        <v>0.95430622315348357</v>
      </c>
      <c r="HN58" s="4">
        <f t="shared" si="402"/>
        <v>0.95276838300456246</v>
      </c>
      <c r="HO58" s="3">
        <v>0.84540000000000004</v>
      </c>
      <c r="HP58" s="3">
        <v>0.96420000000000006</v>
      </c>
      <c r="HQ58" s="4">
        <v>0.90090039787798415</v>
      </c>
      <c r="HR58" s="3">
        <v>0.96889999999999998</v>
      </c>
      <c r="HS58" s="3">
        <v>0.86329999999999996</v>
      </c>
      <c r="HT58" s="4">
        <v>0.91305683877305965</v>
      </c>
      <c r="HU58" s="4">
        <f t="shared" si="403"/>
        <v>0.90697861832552196</v>
      </c>
      <c r="HV58" s="3">
        <v>0.94879999999999998</v>
      </c>
      <c r="HW58" s="5">
        <v>0.97420000000000007</v>
      </c>
      <c r="HX58" s="4">
        <v>0.96133225169006764</v>
      </c>
      <c r="HY58" s="5">
        <v>0.95239999999999991</v>
      </c>
      <c r="HZ58" s="3">
        <v>0.90739999999999998</v>
      </c>
      <c r="IA58" s="4">
        <v>0.9293555866222174</v>
      </c>
      <c r="IB58" s="4">
        <f t="shared" si="404"/>
        <v>0.94534391915614258</v>
      </c>
      <c r="IC58" s="3">
        <v>0.97060000000000002</v>
      </c>
      <c r="ID58" s="3">
        <v>0.70860000000000001</v>
      </c>
      <c r="IE58" s="4">
        <v>0.81916050500238213</v>
      </c>
      <c r="IF58" s="3">
        <v>0.67920000000000003</v>
      </c>
      <c r="IG58" s="3">
        <v>0.96640000000000004</v>
      </c>
      <c r="IH58" s="4">
        <v>0.79773806514341272</v>
      </c>
      <c r="II58" s="4">
        <f t="shared" si="405"/>
        <v>0.80844928507289748</v>
      </c>
      <c r="IJ58" s="3">
        <v>0.73309999999999997</v>
      </c>
      <c r="IK58" s="3">
        <v>0.88470000000000004</v>
      </c>
      <c r="IL58" s="4">
        <v>0.80179697119545068</v>
      </c>
      <c r="IM58" s="3">
        <v>0.94189999999999996</v>
      </c>
      <c r="IN58" s="3">
        <v>0.85309999999999997</v>
      </c>
      <c r="IO58" s="4">
        <v>0.89530349860724223</v>
      </c>
      <c r="IP58" s="4">
        <f t="shared" si="406"/>
        <v>0.84855023490134651</v>
      </c>
      <c r="IQ58" s="3">
        <v>0.80480000000000007</v>
      </c>
      <c r="IR58" s="3">
        <v>0.8637999999999999</v>
      </c>
      <c r="IS58" s="4">
        <v>0.83325690998441793</v>
      </c>
      <c r="IT58" s="3">
        <v>0.87769999999999992</v>
      </c>
      <c r="IU58" s="3">
        <v>0.8234999999999999</v>
      </c>
      <c r="IV58" s="4">
        <v>0.84973659769574417</v>
      </c>
      <c r="IW58" s="4">
        <f t="shared" si="407"/>
        <v>0.84149675384008105</v>
      </c>
      <c r="IX58" s="3">
        <v>0.44640000000000002</v>
      </c>
      <c r="IY58" s="3">
        <v>0.79790000000000005</v>
      </c>
      <c r="IZ58" s="4">
        <v>0.57250270835007644</v>
      </c>
      <c r="JA58" s="3">
        <v>0.75190000000000001</v>
      </c>
      <c r="JB58" s="3">
        <v>0.7772</v>
      </c>
      <c r="JC58" s="4">
        <v>0.76434069714210962</v>
      </c>
      <c r="JD58" s="3">
        <v>0.75430000000000008</v>
      </c>
      <c r="JE58" s="3">
        <v>0.73560000000000003</v>
      </c>
      <c r="JF58" s="4">
        <v>0.7448326464863414</v>
      </c>
      <c r="JG58" s="3">
        <v>0.94579999999999997</v>
      </c>
      <c r="JH58" s="3">
        <v>0.75560000000000005</v>
      </c>
      <c r="JI58" s="4">
        <v>0.84006874338779824</v>
      </c>
      <c r="JJ58" s="3">
        <v>0.70450000000000002</v>
      </c>
      <c r="JK58" s="3">
        <v>0.73230000000000006</v>
      </c>
      <c r="JL58" s="4">
        <v>0.71813105512249442</v>
      </c>
      <c r="JM58" s="4">
        <f t="shared" si="408"/>
        <v>0.72797517009776413</v>
      </c>
      <c r="JN58" s="3">
        <v>0.97620000000000007</v>
      </c>
      <c r="JO58" s="3">
        <v>0.73180000000000012</v>
      </c>
      <c r="JP58" s="4">
        <v>0.83651423887587828</v>
      </c>
      <c r="JQ58" s="3">
        <v>0.59899999999999998</v>
      </c>
      <c r="JR58" s="3">
        <v>0.99159999999999993</v>
      </c>
      <c r="JS58" s="4">
        <v>0.74684823337105499</v>
      </c>
      <c r="JT58" s="3">
        <v>0.97809999999999997</v>
      </c>
      <c r="JU58" s="3">
        <v>0.90269999999999995</v>
      </c>
      <c r="JV58" s="4">
        <v>0.93888863249680987</v>
      </c>
      <c r="JW58" s="4">
        <f t="shared" si="409"/>
        <v>0.84075036824791438</v>
      </c>
      <c r="JX58" s="3">
        <v>0.62829999999999997</v>
      </c>
      <c r="JY58" s="5">
        <v>0.99349999999999994</v>
      </c>
      <c r="JZ58" s="4">
        <v>0.76978178567024291</v>
      </c>
      <c r="KA58" s="5">
        <v>0.99</v>
      </c>
      <c r="KB58" s="3">
        <v>0.52369999999999994</v>
      </c>
      <c r="KC58" s="4">
        <v>0.68502741626478147</v>
      </c>
      <c r="KD58" s="4">
        <f t="shared" si="410"/>
        <v>0.72740460096751214</v>
      </c>
      <c r="KE58" s="3">
        <v>0.81099999999999994</v>
      </c>
      <c r="KF58" s="3">
        <v>0.99480000000000002</v>
      </c>
      <c r="KG58" s="4">
        <v>0.89354612913943943</v>
      </c>
      <c r="KH58" s="3">
        <v>0.99560000000000004</v>
      </c>
      <c r="KI58" s="3">
        <v>0.83519999999999994</v>
      </c>
      <c r="KJ58" s="4">
        <v>0.90837351977277692</v>
      </c>
      <c r="KK58" s="4">
        <f t="shared" si="411"/>
        <v>0.90095982445610812</v>
      </c>
      <c r="KL58" s="3">
        <v>0.88150000000000006</v>
      </c>
      <c r="KM58" s="3">
        <v>0.90040000000000009</v>
      </c>
      <c r="KN58" s="4">
        <v>0.89084976710253105</v>
      </c>
      <c r="KO58" s="3">
        <v>0.94349999999999989</v>
      </c>
      <c r="KP58" s="3">
        <v>0.93220000000000003</v>
      </c>
      <c r="KQ58" s="4">
        <v>0.93781596204083806</v>
      </c>
      <c r="KR58" s="4">
        <f t="shared" si="412"/>
        <v>0.91433286457168461</v>
      </c>
      <c r="KS58" s="3">
        <v>0.9677</v>
      </c>
      <c r="KT58" s="3">
        <v>0.93959999999999999</v>
      </c>
      <c r="KU58" s="4">
        <v>0.95344300319823827</v>
      </c>
      <c r="KV58" s="3">
        <v>0.9345</v>
      </c>
      <c r="KW58" s="3">
        <v>0.96489999999999998</v>
      </c>
      <c r="KX58" s="4">
        <v>0.9494567231757397</v>
      </c>
      <c r="KY58" s="4">
        <f t="shared" si="413"/>
        <v>0.95144986318698899</v>
      </c>
      <c r="KZ58" s="3">
        <v>0.95489999999999997</v>
      </c>
      <c r="LA58" s="5">
        <v>0.97939999999999994</v>
      </c>
      <c r="LB58" s="4">
        <v>0.96699484051077911</v>
      </c>
      <c r="LC58" s="5">
        <v>0.9798</v>
      </c>
      <c r="LD58" s="3">
        <v>0.95579999999999998</v>
      </c>
      <c r="LE58" s="4">
        <v>0.96765120892746437</v>
      </c>
      <c r="LF58" s="4">
        <f t="shared" si="414"/>
        <v>0.96732302471912179</v>
      </c>
      <c r="LG58" s="3">
        <v>0.91390000000000005</v>
      </c>
      <c r="LH58" s="3">
        <v>0.93370000000000009</v>
      </c>
      <c r="LI58" s="4">
        <v>0.92369390560727438</v>
      </c>
      <c r="LJ58" s="3">
        <v>0.93409999999999993</v>
      </c>
      <c r="LK58" s="3">
        <v>0.91430000000000011</v>
      </c>
      <c r="LL58" s="4">
        <v>0.92409395152564389</v>
      </c>
      <c r="LM58" s="4">
        <f t="shared" si="415"/>
        <v>0.92389392856645913</v>
      </c>
      <c r="LN58" s="3">
        <v>0.69669999999999999</v>
      </c>
      <c r="LO58" s="3">
        <v>0.98860000000000003</v>
      </c>
      <c r="LP58" s="4">
        <v>0.81737093692517648</v>
      </c>
      <c r="LQ58" s="3">
        <v>0.99199999999999999</v>
      </c>
      <c r="LR58" s="3">
        <v>0.76549999999999996</v>
      </c>
      <c r="LS58" s="4">
        <v>0.8641547652916074</v>
      </c>
      <c r="LT58" s="4">
        <f t="shared" si="416"/>
        <v>0.840762851108392</v>
      </c>
      <c r="LU58" s="3">
        <v>0.95739999999999992</v>
      </c>
      <c r="LV58" s="3">
        <v>0.82030000000000003</v>
      </c>
      <c r="LW58" s="4">
        <v>0.88356327839342974</v>
      </c>
      <c r="LX58" s="3">
        <v>0.98089999999999999</v>
      </c>
      <c r="LY58" s="3">
        <v>0.78239999999999998</v>
      </c>
      <c r="LZ58" s="4">
        <v>0.87047712811206246</v>
      </c>
      <c r="MA58" s="3">
        <v>0.8639</v>
      </c>
      <c r="MB58" s="3">
        <v>0.98450000000000004</v>
      </c>
      <c r="MC58" s="4">
        <v>0.92026568924475227</v>
      </c>
      <c r="MD58" s="4">
        <f t="shared" si="417"/>
        <v>0.8914353652500816</v>
      </c>
      <c r="ME58" s="3">
        <v>0.95940000000000003</v>
      </c>
      <c r="MF58" s="3">
        <v>0.86299999999999999</v>
      </c>
      <c r="MG58" s="4">
        <v>0.90865035118525017</v>
      </c>
      <c r="MH58" s="3">
        <v>0.98919999999999997</v>
      </c>
      <c r="MI58" s="3">
        <v>0.68359999999999999</v>
      </c>
      <c r="MJ58" s="4">
        <v>0.80848531802965085</v>
      </c>
      <c r="MK58" s="3">
        <v>0.52759999999999996</v>
      </c>
      <c r="ML58" s="5">
        <v>0.99360000000000004</v>
      </c>
      <c r="MM58" s="4">
        <v>0.68922345516697348</v>
      </c>
      <c r="MN58" s="4">
        <f t="shared" si="418"/>
        <v>0.80211970812729161</v>
      </c>
      <c r="MO58" s="3">
        <v>0.97930000000000006</v>
      </c>
      <c r="MP58" s="3">
        <v>0.8506999999999999</v>
      </c>
      <c r="MQ58" s="4">
        <v>0.9104814316939891</v>
      </c>
      <c r="MR58" s="3">
        <v>0.89879999999999993</v>
      </c>
      <c r="MS58" s="3">
        <v>0.98659999999999992</v>
      </c>
      <c r="MT58" s="4">
        <v>0.94065564866871743</v>
      </c>
      <c r="MU58" s="4">
        <f t="shared" si="419"/>
        <v>0.92556854018135326</v>
      </c>
      <c r="MV58" s="3">
        <v>0.98939999999999995</v>
      </c>
      <c r="MW58" s="3">
        <v>0.97889999999999999</v>
      </c>
      <c r="MX58" s="4">
        <v>0.98412199359853669</v>
      </c>
      <c r="MY58" s="3">
        <v>0.96760000000000002</v>
      </c>
      <c r="MZ58" s="3">
        <v>0.98360000000000003</v>
      </c>
      <c r="NA58" s="4">
        <v>0.97553439934399344</v>
      </c>
      <c r="NB58" s="4">
        <f t="shared" si="420"/>
        <v>0.97982819647126507</v>
      </c>
      <c r="NC58" s="3">
        <v>0.98019999999999996</v>
      </c>
      <c r="ND58" s="3">
        <v>0.9163</v>
      </c>
      <c r="NE58" s="4">
        <v>0.94717348800421819</v>
      </c>
      <c r="NF58" s="3">
        <v>0.91110000000000002</v>
      </c>
      <c r="NG58" s="3">
        <v>0.97209999999999996</v>
      </c>
      <c r="NH58" s="4">
        <v>0.94061205395072223</v>
      </c>
      <c r="NI58" s="3">
        <v>0.9133</v>
      </c>
      <c r="NJ58" s="3">
        <v>0.94650000000000001</v>
      </c>
      <c r="NK58" s="4">
        <v>0.9296036670609743</v>
      </c>
      <c r="NL58" s="4">
        <f t="shared" si="421"/>
        <v>0.93912973633863828</v>
      </c>
      <c r="NM58" s="3">
        <v>0.96439999999999992</v>
      </c>
      <c r="NN58" s="3">
        <v>0.95950000000000002</v>
      </c>
      <c r="NO58" s="4">
        <v>0.96194376007068971</v>
      </c>
      <c r="NP58" s="3">
        <v>0.95669999999999999</v>
      </c>
      <c r="NQ58" s="3">
        <v>0.96189999999999998</v>
      </c>
      <c r="NR58" s="4">
        <v>0.95929295319503805</v>
      </c>
      <c r="NS58" s="4">
        <f t="shared" si="422"/>
        <v>0.96061835663286388</v>
      </c>
      <c r="NT58" s="3">
        <v>0.72430000000000005</v>
      </c>
      <c r="NU58" s="3">
        <v>0.98599999999999999</v>
      </c>
      <c r="NV58" s="4">
        <v>0.83512810618020228</v>
      </c>
      <c r="NW58" s="5">
        <v>0.98309999999999997</v>
      </c>
      <c r="NX58" s="3">
        <v>0.68400000000000005</v>
      </c>
      <c r="NY58" s="4">
        <v>0.80671873312938636</v>
      </c>
      <c r="NZ58" s="4">
        <f t="shared" si="423"/>
        <v>0.82092341965479432</v>
      </c>
      <c r="OA58" s="3">
        <v>0.95889999999999997</v>
      </c>
      <c r="OB58" s="3">
        <v>0.90319999999999989</v>
      </c>
      <c r="OC58" s="4">
        <v>0.93021693786585036</v>
      </c>
      <c r="OD58" s="3">
        <v>0.98750000000000004</v>
      </c>
      <c r="OE58" s="3">
        <v>0.69370000000000009</v>
      </c>
      <c r="OF58" s="4">
        <v>0.81492832500594825</v>
      </c>
      <c r="OG58" s="3">
        <v>0.56600000000000006</v>
      </c>
      <c r="OH58" s="3">
        <v>0.97939999999999994</v>
      </c>
      <c r="OI58" s="4">
        <v>0.71740701436521304</v>
      </c>
      <c r="OJ58" s="4">
        <f t="shared" si="424"/>
        <v>0.82085075907900384</v>
      </c>
      <c r="OK58" s="3">
        <v>0.74739999999999995</v>
      </c>
      <c r="OL58" s="3">
        <v>0.99040000000000006</v>
      </c>
      <c r="OM58" s="4">
        <v>0.85191041546783297</v>
      </c>
      <c r="ON58" s="3">
        <v>0.9869</v>
      </c>
      <c r="OO58" s="3">
        <v>0.68400000000000005</v>
      </c>
      <c r="OP58" s="4">
        <v>0.80799521216111081</v>
      </c>
      <c r="OQ58" s="4">
        <f t="shared" si="425"/>
        <v>0.82995281381447183</v>
      </c>
      <c r="OR58" s="3">
        <v>0.82340000000000002</v>
      </c>
      <c r="OS58" s="3">
        <v>0.75</v>
      </c>
      <c r="OT58" s="4">
        <v>0.78498792424049835</v>
      </c>
      <c r="OU58" s="3">
        <v>0.73040000000000005</v>
      </c>
      <c r="OV58" s="3">
        <v>0.80799999999999994</v>
      </c>
      <c r="OW58" s="4">
        <v>0.7672428497139886</v>
      </c>
      <c r="OX58" s="4">
        <f t="shared" si="426"/>
        <v>0.77611538697724347</v>
      </c>
      <c r="OY58" s="3">
        <v>0.70799999999999996</v>
      </c>
      <c r="OZ58" s="3">
        <v>0.85099999999999998</v>
      </c>
      <c r="PA58" s="4">
        <v>0.77294162924951881</v>
      </c>
      <c r="PB58" s="3">
        <v>0.87590000000000001</v>
      </c>
      <c r="PC58" s="3">
        <v>0.74980000000000002</v>
      </c>
      <c r="PD58" s="4">
        <v>0.80795942670849474</v>
      </c>
      <c r="PE58" s="4">
        <f t="shared" si="427"/>
        <v>0.79045052797900683</v>
      </c>
      <c r="PF58" s="3">
        <v>0.88500000000000001</v>
      </c>
      <c r="PG58" s="3">
        <v>0.98809999999999998</v>
      </c>
      <c r="PH58" s="4">
        <v>0.93371256206289033</v>
      </c>
      <c r="PI58" s="3">
        <v>0.98380000000000001</v>
      </c>
      <c r="PJ58" s="3">
        <v>0.84939999999999993</v>
      </c>
      <c r="PK58" s="4">
        <v>0.91167327078332971</v>
      </c>
      <c r="PL58" s="4">
        <f t="shared" si="428"/>
        <v>0.92269291642311002</v>
      </c>
      <c r="PM58" s="3">
        <v>0.9887999999999999</v>
      </c>
      <c r="PN58" s="3">
        <v>0.94370000000000009</v>
      </c>
      <c r="PO58" s="4">
        <v>0.96572373609314355</v>
      </c>
      <c r="PP58" s="3">
        <v>0.91590000000000005</v>
      </c>
      <c r="PQ58" s="3">
        <v>0.98290000000000011</v>
      </c>
      <c r="PR58" s="4">
        <v>0.94821793764482842</v>
      </c>
      <c r="PS58" s="4">
        <f t="shared" si="429"/>
        <v>0.95697083686898599</v>
      </c>
      <c r="PT58" s="3">
        <v>0.90290000000000004</v>
      </c>
      <c r="PU58" s="3">
        <v>0.91590000000000005</v>
      </c>
      <c r="PV58" s="4">
        <v>0.9093535407961294</v>
      </c>
      <c r="PW58" s="3">
        <v>0.91260000000000008</v>
      </c>
      <c r="PX58" s="3">
        <v>0.8992</v>
      </c>
      <c r="PY58" s="4">
        <v>0.90585044706921303</v>
      </c>
      <c r="PZ58" s="4">
        <f t="shared" si="430"/>
        <v>0.90760199393267116</v>
      </c>
      <c r="QA58" s="3">
        <v>0.92890000000000006</v>
      </c>
      <c r="QB58" s="3">
        <v>0.85860000000000003</v>
      </c>
      <c r="QC58" s="4">
        <v>0.89236759720279724</v>
      </c>
      <c r="QD58" s="3">
        <v>0.95079999999999998</v>
      </c>
      <c r="QE58" s="3">
        <v>0.95389999999999997</v>
      </c>
      <c r="QF58" s="4">
        <v>0.95234747729301195</v>
      </c>
      <c r="QG58" s="3">
        <v>0.90469999999999995</v>
      </c>
      <c r="QH58" s="3">
        <v>0.93989999999999996</v>
      </c>
      <c r="QI58" s="4">
        <v>0.92196414398785653</v>
      </c>
      <c r="QJ58" s="4">
        <f t="shared" si="431"/>
        <v>0.92222640616122187</v>
      </c>
      <c r="QK58" s="3">
        <v>0.92390000000000005</v>
      </c>
      <c r="QL58" s="3">
        <v>0.87219999999999998</v>
      </c>
      <c r="QM58" s="4">
        <v>0.89730591837870943</v>
      </c>
      <c r="QN58" s="3">
        <v>0.87690000000000001</v>
      </c>
      <c r="QO58" s="3">
        <v>0.92689999999999995</v>
      </c>
      <c r="QP58" s="4">
        <v>0.90120701851646534</v>
      </c>
      <c r="QQ58" s="4">
        <f t="shared" si="432"/>
        <v>0.89925646844758744</v>
      </c>
      <c r="QR58" s="3">
        <v>0.91610000000000003</v>
      </c>
      <c r="QS58" s="3">
        <v>0.91150000000000009</v>
      </c>
      <c r="QT58" s="4">
        <v>0.91379421098708691</v>
      </c>
      <c r="QU58" s="3">
        <v>0.91590000000000005</v>
      </c>
      <c r="QV58" s="3">
        <v>0.92030000000000001</v>
      </c>
      <c r="QW58" s="4">
        <v>0.91809472824311078</v>
      </c>
      <c r="QX58" s="4">
        <f t="shared" si="433"/>
        <v>0.9159444696150989</v>
      </c>
      <c r="QY58" s="3">
        <v>0.96290000000000009</v>
      </c>
      <c r="QZ58" s="3">
        <v>0.95660000000000001</v>
      </c>
      <c r="RA58" s="6">
        <v>0.95973966137014854</v>
      </c>
      <c r="RB58" s="3">
        <v>0.88470000000000004</v>
      </c>
      <c r="RC58" s="3">
        <v>0.90029999999999999</v>
      </c>
      <c r="RD58" s="4">
        <v>0.89243183193277309</v>
      </c>
      <c r="RE58" s="6">
        <f t="shared" si="434"/>
        <v>0.92608574665146082</v>
      </c>
      <c r="RF58" s="5">
        <v>0.99680000000000002</v>
      </c>
      <c r="RG58" s="3">
        <v>0.23050000000000001</v>
      </c>
      <c r="RH58" s="4">
        <v>0.37441929438605065</v>
      </c>
      <c r="RI58" s="3">
        <v>3.7699999999999997E-2</v>
      </c>
      <c r="RJ58" s="3">
        <v>0.88099999999999989</v>
      </c>
      <c r="RK58" s="4">
        <v>7.2305866985958409E-2</v>
      </c>
      <c r="RL58" s="3">
        <v>0.8972</v>
      </c>
      <c r="RM58" s="3">
        <v>0.90110000000000001</v>
      </c>
      <c r="RN58" s="4">
        <v>0.89914577100595006</v>
      </c>
      <c r="RO58" s="3">
        <v>0.82519999999999993</v>
      </c>
      <c r="RP58" s="3">
        <v>0.94579999999999997</v>
      </c>
      <c r="RQ58" s="4">
        <v>0.88139374364765666</v>
      </c>
      <c r="RR58" s="4">
        <f t="shared" si="435"/>
        <v>0.55681616900640396</v>
      </c>
      <c r="RS58" s="3">
        <v>0.91839999999999999</v>
      </c>
      <c r="RT58" s="3">
        <v>0.93629999999999991</v>
      </c>
      <c r="RU58" s="4">
        <v>0.9272636221491346</v>
      </c>
      <c r="RV58" s="3">
        <v>0.9376000000000001</v>
      </c>
      <c r="RW58" s="3">
        <v>0.92</v>
      </c>
      <c r="RX58" s="4">
        <v>0.92871662360034457</v>
      </c>
      <c r="RY58" s="4">
        <f t="shared" si="436"/>
        <v>0.92799012287473959</v>
      </c>
      <c r="RZ58" s="3">
        <v>0.74409999999999998</v>
      </c>
      <c r="SA58" s="3">
        <v>0.96230000000000004</v>
      </c>
      <c r="SB58" s="4">
        <v>0.8392492147210503</v>
      </c>
      <c r="SC58" s="5">
        <v>0.98250000000000004</v>
      </c>
      <c r="SD58" s="3">
        <v>0.53439999999999999</v>
      </c>
      <c r="SE58" s="4">
        <v>0.69226448678225316</v>
      </c>
      <c r="SF58" s="3">
        <v>0.8367</v>
      </c>
      <c r="SG58" s="3">
        <v>0.86860000000000004</v>
      </c>
      <c r="SH58" s="4">
        <v>0.8523516331437283</v>
      </c>
      <c r="SI58" s="4">
        <f t="shared" si="437"/>
        <v>0.79462177821567714</v>
      </c>
      <c r="SJ58" s="3">
        <v>0.78459999999999996</v>
      </c>
      <c r="SK58" s="3">
        <v>0.98099999999999998</v>
      </c>
      <c r="SL58" s="4">
        <v>0.87187652922519243</v>
      </c>
      <c r="SM58" s="3">
        <v>0.98480000000000001</v>
      </c>
      <c r="SN58" s="3">
        <v>0.8206</v>
      </c>
      <c r="SO58" s="4">
        <v>0.89523305638639628</v>
      </c>
      <c r="SP58" s="4">
        <f t="shared" si="438"/>
        <v>0.8835547928057943</v>
      </c>
      <c r="SQ58" s="3">
        <v>0.93500000000000005</v>
      </c>
      <c r="SR58" s="3">
        <v>0.95900000000000007</v>
      </c>
      <c r="SS58" s="4">
        <v>0.94684794086589241</v>
      </c>
      <c r="ST58" s="3">
        <v>0.95409999999999995</v>
      </c>
      <c r="SU58" s="3">
        <v>0.98219999999999996</v>
      </c>
      <c r="SV58" s="4">
        <v>0.9679461033930693</v>
      </c>
      <c r="SW58" s="3">
        <v>0.98309999999999997</v>
      </c>
      <c r="SX58" s="3">
        <v>0.94279999999999997</v>
      </c>
      <c r="SY58" s="4">
        <v>0.96252835557401728</v>
      </c>
      <c r="SZ58" s="4">
        <f t="shared" si="439"/>
        <v>0.959107466610993</v>
      </c>
      <c r="TA58" s="3">
        <v>0.85970000000000002</v>
      </c>
      <c r="TB58" s="3">
        <v>0.96719999999999995</v>
      </c>
      <c r="TC58" s="4">
        <v>0.91028719689090809</v>
      </c>
      <c r="TD58" s="3">
        <v>0.97060000000000002</v>
      </c>
      <c r="TE58" s="3">
        <v>0.74760000000000004</v>
      </c>
      <c r="TF58" s="4">
        <v>0.84462875101850787</v>
      </c>
      <c r="TG58" s="3">
        <v>0.9618000000000001</v>
      </c>
      <c r="TH58" s="3">
        <v>0.95090000000000008</v>
      </c>
      <c r="TI58" s="4">
        <v>0.95631894181000687</v>
      </c>
      <c r="TJ58" s="4">
        <f t="shared" si="440"/>
        <v>0.90374496323980757</v>
      </c>
      <c r="TK58" s="5">
        <v>0.96019999999999994</v>
      </c>
      <c r="TL58" s="3">
        <v>0.59509999999999996</v>
      </c>
      <c r="TM58" s="4">
        <v>0.73479717096380104</v>
      </c>
      <c r="TN58" s="3">
        <v>0.96239999999999992</v>
      </c>
      <c r="TO58" s="3">
        <v>0.91520000000000001</v>
      </c>
      <c r="TP58" s="4">
        <v>0.93820673199829574</v>
      </c>
      <c r="TQ58" s="3">
        <v>0.7611</v>
      </c>
      <c r="TR58" s="3">
        <v>0.96730000000000005</v>
      </c>
      <c r="TS58" s="4">
        <v>0.85190005785697753</v>
      </c>
      <c r="TT58" s="3">
        <v>0.89280000000000004</v>
      </c>
      <c r="TU58" s="3">
        <v>0.7548999999999999</v>
      </c>
      <c r="TV58" s="4">
        <v>0.81807940765916121</v>
      </c>
      <c r="TW58" s="4">
        <f t="shared" si="441"/>
        <v>0.83574584211955882</v>
      </c>
      <c r="TX58" s="3">
        <v>0.96290000000000009</v>
      </c>
      <c r="TY58" s="3">
        <v>0.74900000000000011</v>
      </c>
      <c r="TZ58" s="4">
        <v>0.84258671651381511</v>
      </c>
      <c r="UA58" s="3">
        <v>0.97930000000000006</v>
      </c>
      <c r="UB58" s="3">
        <v>0.94400000000000006</v>
      </c>
      <c r="UC58" s="4">
        <v>0.96132605417771544</v>
      </c>
      <c r="UD58" s="3">
        <v>0.72889999999999999</v>
      </c>
      <c r="UE58" s="5">
        <v>0.9819</v>
      </c>
      <c r="UF58" s="4">
        <v>0.83669267009586157</v>
      </c>
      <c r="UG58" s="4">
        <f t="shared" si="442"/>
        <v>0.88020181359579741</v>
      </c>
      <c r="UH58" s="3">
        <v>0.98780000000000001</v>
      </c>
      <c r="UI58" s="3">
        <v>0.95389999999999997</v>
      </c>
      <c r="UJ58" s="4">
        <v>0.97055407117474368</v>
      </c>
      <c r="UK58" s="3">
        <v>0.95680000000000009</v>
      </c>
      <c r="UL58" s="3">
        <v>0.98860000000000003</v>
      </c>
      <c r="UM58" s="4">
        <v>0.97244009458209113</v>
      </c>
      <c r="UN58" s="4">
        <f t="shared" si="443"/>
        <v>0.97149708287841741</v>
      </c>
      <c r="UO58" s="3">
        <v>0.9224</v>
      </c>
      <c r="UP58" s="3">
        <v>0.81480000000000008</v>
      </c>
      <c r="UQ58" s="4">
        <v>0.86526769514160717</v>
      </c>
      <c r="UR58" s="3">
        <v>0.63539999999999996</v>
      </c>
      <c r="US58" s="3">
        <v>0.93559999999999999</v>
      </c>
      <c r="UT58" s="4">
        <v>0.756817619350732</v>
      </c>
      <c r="UU58" s="3">
        <v>0.97370000000000001</v>
      </c>
      <c r="UV58" s="3">
        <v>0.8175</v>
      </c>
      <c r="UW58" s="4">
        <v>0.88878935908887902</v>
      </c>
      <c r="UX58" s="4">
        <f t="shared" si="444"/>
        <v>0.83695822452707269</v>
      </c>
      <c r="UY58" s="3">
        <v>0.95290000000000008</v>
      </c>
      <c r="UZ58" s="3">
        <v>0.98239999999999994</v>
      </c>
      <c r="VA58" s="4">
        <v>0.9674251640572521</v>
      </c>
      <c r="VB58" s="3">
        <v>0.97450000000000003</v>
      </c>
      <c r="VC58" s="3">
        <v>0.9326000000000001</v>
      </c>
      <c r="VD58" s="4">
        <v>0.95308971737192594</v>
      </c>
      <c r="VE58" s="4">
        <f t="shared" si="445"/>
        <v>0.96025744071458896</v>
      </c>
      <c r="VF58" s="3">
        <v>0.92500000000000004</v>
      </c>
      <c r="VG58" s="3">
        <v>0.99299999999999999</v>
      </c>
      <c r="VH58" s="4">
        <v>0.95779457768508858</v>
      </c>
      <c r="VI58" s="3">
        <v>0.99250000000000005</v>
      </c>
      <c r="VJ58" s="3">
        <v>0.92040000000000011</v>
      </c>
      <c r="VK58" s="4">
        <v>0.95509122275079728</v>
      </c>
      <c r="VL58" s="4">
        <f t="shared" si="446"/>
        <v>0.95644290021794287</v>
      </c>
      <c r="VM58" s="3">
        <v>0.96360000000000001</v>
      </c>
      <c r="VN58" s="3">
        <v>0.97849999999999993</v>
      </c>
      <c r="VO58" s="4">
        <v>0.97099284279903186</v>
      </c>
      <c r="VP58" s="3">
        <v>0.95669999999999999</v>
      </c>
      <c r="VQ58" s="3">
        <v>0.92079999999999995</v>
      </c>
      <c r="VR58" s="4">
        <v>0.9384067749667111</v>
      </c>
      <c r="VS58" s="3">
        <v>0.97109999999999996</v>
      </c>
      <c r="VT58" s="3">
        <v>0.96989999999999998</v>
      </c>
      <c r="VU58" s="4">
        <v>0.97049962905718712</v>
      </c>
      <c r="VV58" s="4">
        <f t="shared" si="447"/>
        <v>0.9599664156076434</v>
      </c>
      <c r="VW58" s="3">
        <v>0.92819999999999991</v>
      </c>
      <c r="VX58" s="3">
        <v>0.96879999999999999</v>
      </c>
      <c r="VY58" s="4">
        <v>0.94806553505535063</v>
      </c>
      <c r="VZ58" s="3">
        <v>0.97459999999999991</v>
      </c>
      <c r="WA58" s="3">
        <v>0.94120000000000004</v>
      </c>
      <c r="WB58" s="4">
        <v>0.95760885269861151</v>
      </c>
      <c r="WC58" s="4">
        <f t="shared" si="448"/>
        <v>0.95283719387698107</v>
      </c>
      <c r="WD58" s="3">
        <v>0.92959999999999998</v>
      </c>
      <c r="WE58" s="3">
        <v>0.95819999999999994</v>
      </c>
      <c r="WF58" s="4">
        <v>0.94368335628774225</v>
      </c>
      <c r="WG58" s="3">
        <v>0.90839999999999999</v>
      </c>
      <c r="WH58" s="3">
        <v>0.96360000000000001</v>
      </c>
      <c r="WI58" s="4">
        <v>0.935186153846154</v>
      </c>
      <c r="WJ58" s="5">
        <v>0.998</v>
      </c>
      <c r="WK58" s="3">
        <v>0.91569999999999996</v>
      </c>
      <c r="WL58" s="4">
        <v>0.95508031561895801</v>
      </c>
      <c r="WM58" s="4">
        <f t="shared" si="449"/>
        <v>0.94464994191761809</v>
      </c>
    </row>
    <row r="59" spans="1:611" x14ac:dyDescent="0.2">
      <c r="A59" s="2" t="s">
        <v>274</v>
      </c>
      <c r="B59" t="s">
        <v>264</v>
      </c>
      <c r="C59" s="7">
        <v>0.96040000000000003</v>
      </c>
      <c r="D59" s="3">
        <v>0.95369999999999999</v>
      </c>
      <c r="E59" s="4">
        <v>0.95703827386238971</v>
      </c>
      <c r="F59" s="7">
        <v>0.95369999999999999</v>
      </c>
      <c r="G59" s="3">
        <v>0.96040000000000003</v>
      </c>
      <c r="H59" s="4">
        <v>0.95703827386238971</v>
      </c>
      <c r="I59" s="4">
        <f t="shared" si="375"/>
        <v>0.95703827386238971</v>
      </c>
      <c r="J59" s="5">
        <v>1</v>
      </c>
      <c r="K59" s="3">
        <v>0.59499999999999997</v>
      </c>
      <c r="L59" s="4">
        <v>0.74608150470219436</v>
      </c>
      <c r="M59" s="3">
        <v>0.30020000000000002</v>
      </c>
      <c r="N59" s="5">
        <v>1</v>
      </c>
      <c r="O59" s="4">
        <v>0.46177511152130446</v>
      </c>
      <c r="P59" s="4">
        <f t="shared" si="376"/>
        <v>0.60392830811174947</v>
      </c>
      <c r="Q59" s="7">
        <v>0.40950000000000003</v>
      </c>
      <c r="R59" s="3">
        <v>0.99319999999999997</v>
      </c>
      <c r="S59" s="4">
        <v>0.57990361445783134</v>
      </c>
      <c r="T59" s="7">
        <v>0.99900000000000011</v>
      </c>
      <c r="U59" s="3">
        <v>0.82050000000000001</v>
      </c>
      <c r="V59" s="4">
        <v>0.90099422918384175</v>
      </c>
      <c r="W59" s="4">
        <f t="shared" si="377"/>
        <v>0.74044892182083655</v>
      </c>
      <c r="X59" s="3">
        <v>0.90839999999999999</v>
      </c>
      <c r="Y59" s="3">
        <v>0.91370000000000007</v>
      </c>
      <c r="Z59" s="4">
        <v>0.91104229186103947</v>
      </c>
      <c r="AA59" s="3">
        <v>0.95519999999999994</v>
      </c>
      <c r="AB59" s="3">
        <v>0.95230000000000004</v>
      </c>
      <c r="AC59" s="4">
        <v>0.95374779554390554</v>
      </c>
      <c r="AD59" s="4">
        <f t="shared" si="378"/>
        <v>0.9323950437024725</v>
      </c>
      <c r="AE59" s="5">
        <v>0.97160000000000002</v>
      </c>
      <c r="AF59" s="3">
        <v>0.82489999999999997</v>
      </c>
      <c r="AG59" s="4">
        <v>0.89226032841636516</v>
      </c>
      <c r="AH59" s="3">
        <v>0.76709999999999989</v>
      </c>
      <c r="AI59" s="5">
        <v>0.95989999999999998</v>
      </c>
      <c r="AJ59" s="4">
        <v>0.85273803126809489</v>
      </c>
      <c r="AK59" s="4">
        <f t="shared" si="379"/>
        <v>0.87249917984223002</v>
      </c>
      <c r="AL59" s="7">
        <v>0.80940000000000001</v>
      </c>
      <c r="AM59" s="3">
        <v>0.94499999999999995</v>
      </c>
      <c r="AN59" s="4">
        <v>0.87195964432284545</v>
      </c>
      <c r="AO59" s="7">
        <v>0.95400000000000007</v>
      </c>
      <c r="AP59" s="3">
        <v>0.8367</v>
      </c>
      <c r="AQ59" s="4">
        <v>0.89150812531412293</v>
      </c>
      <c r="AR59" s="4">
        <f t="shared" si="380"/>
        <v>0.88173388481848414</v>
      </c>
      <c r="AS59" s="5">
        <v>0.98799999999999999</v>
      </c>
      <c r="AT59" s="3">
        <v>0.87040000000000006</v>
      </c>
      <c r="AU59" s="4">
        <v>0.92547912182522596</v>
      </c>
      <c r="AV59" s="3">
        <v>0.84510000000000007</v>
      </c>
      <c r="AW59" s="3">
        <v>0.98530000000000006</v>
      </c>
      <c r="AX59" s="4">
        <v>0.90983067089160852</v>
      </c>
      <c r="AY59" s="4">
        <f t="shared" si="381"/>
        <v>0.91765489635841724</v>
      </c>
      <c r="AZ59" s="7">
        <v>0.96519999999999995</v>
      </c>
      <c r="BA59" s="3">
        <v>0.95010000000000006</v>
      </c>
      <c r="BB59" s="4">
        <v>0.95759047668772523</v>
      </c>
      <c r="BC59" s="7">
        <v>0.93709999999999993</v>
      </c>
      <c r="BD59" s="3">
        <v>0.95590000000000008</v>
      </c>
      <c r="BE59" s="4">
        <v>0.94640664553618592</v>
      </c>
      <c r="BF59" s="4">
        <f t="shared" si="382"/>
        <v>0.95199856111195558</v>
      </c>
      <c r="BG59" s="7">
        <v>0.9326000000000001</v>
      </c>
      <c r="BH59" s="3">
        <v>0.82940000000000003</v>
      </c>
      <c r="BI59" s="4">
        <v>0.87797779795686737</v>
      </c>
      <c r="BJ59" s="7">
        <v>0.8276</v>
      </c>
      <c r="BK59" s="3">
        <v>0.93180000000000007</v>
      </c>
      <c r="BL59" s="4">
        <v>0.87661439126975105</v>
      </c>
      <c r="BM59" s="4">
        <f t="shared" si="383"/>
        <v>0.87729609461330926</v>
      </c>
      <c r="BN59" s="7">
        <v>0.61970000000000003</v>
      </c>
      <c r="BO59" s="3">
        <v>0.91139999999999999</v>
      </c>
      <c r="BP59" s="4">
        <v>0.73776315067598475</v>
      </c>
      <c r="BQ59" s="7">
        <v>0.64950000000000008</v>
      </c>
      <c r="BR59" s="3">
        <v>0.6966</v>
      </c>
      <c r="BS59" s="4">
        <v>0.67222598618230445</v>
      </c>
      <c r="BT59" s="7">
        <v>0.99120000000000008</v>
      </c>
      <c r="BU59" s="3">
        <v>0.7702</v>
      </c>
      <c r="BV59" s="4">
        <v>0.86683574429431132</v>
      </c>
      <c r="BW59" s="4">
        <f t="shared" si="384"/>
        <v>0.75894162705086676</v>
      </c>
      <c r="BX59" s="3">
        <v>0.91720000000000002</v>
      </c>
      <c r="BY59" s="3">
        <v>0.93299999999999994</v>
      </c>
      <c r="BZ59" s="4">
        <v>0.92503253702302446</v>
      </c>
      <c r="CA59" s="3">
        <v>0.92120000000000002</v>
      </c>
      <c r="CB59" s="3">
        <v>0.90290000000000004</v>
      </c>
      <c r="CC59" s="4">
        <v>0.91195820404583094</v>
      </c>
      <c r="CD59" s="4">
        <f t="shared" si="385"/>
        <v>0.91849537053442765</v>
      </c>
      <c r="CE59" s="7">
        <v>0.93519999999999992</v>
      </c>
      <c r="CF59" s="3">
        <v>0.88680000000000003</v>
      </c>
      <c r="CG59" s="4">
        <v>0.91035714599341377</v>
      </c>
      <c r="CH59" s="7">
        <v>0.879</v>
      </c>
      <c r="CI59" s="3">
        <v>0.93049999999999999</v>
      </c>
      <c r="CJ59" s="4">
        <v>0.90401713180436583</v>
      </c>
      <c r="CK59" s="4">
        <f t="shared" si="386"/>
        <v>0.9071871388988898</v>
      </c>
      <c r="CL59" s="3">
        <v>0.9577</v>
      </c>
      <c r="CM59" s="3">
        <v>0.89090000000000003</v>
      </c>
      <c r="CN59" s="4">
        <v>0.92309307584117717</v>
      </c>
      <c r="CO59" s="3">
        <v>0.70730000000000004</v>
      </c>
      <c r="CP59" s="5">
        <v>0.87</v>
      </c>
      <c r="CQ59" s="4">
        <v>0.78025866987890691</v>
      </c>
      <c r="CR59" s="5">
        <v>0.90900000000000003</v>
      </c>
      <c r="CS59" s="3">
        <v>0.87439999999999996</v>
      </c>
      <c r="CT59" s="4">
        <v>0.89136436021083332</v>
      </c>
      <c r="CU59" s="4">
        <f t="shared" si="387"/>
        <v>0.86490536864363909</v>
      </c>
      <c r="CV59" s="3">
        <v>0.98370000000000002</v>
      </c>
      <c r="CW59" s="3">
        <v>0.91069999999999995</v>
      </c>
      <c r="CX59" s="4">
        <v>0.94579348606418912</v>
      </c>
      <c r="CY59" s="5">
        <v>0.92559999999999998</v>
      </c>
      <c r="CZ59" s="3">
        <v>0.4753</v>
      </c>
      <c r="DA59" s="4">
        <v>0.62807863516310936</v>
      </c>
      <c r="DB59" s="3">
        <v>0.308</v>
      </c>
      <c r="DC59" s="5">
        <v>0.58700000000000008</v>
      </c>
      <c r="DD59" s="4">
        <v>0.40401340782122908</v>
      </c>
      <c r="DE59" s="3">
        <v>0.28350000000000003</v>
      </c>
      <c r="DF59" s="5">
        <v>0.95239999999999991</v>
      </c>
      <c r="DG59" s="4">
        <v>0.43693729266121856</v>
      </c>
      <c r="DH59" s="4">
        <f t="shared" si="388"/>
        <v>0.60370570542743662</v>
      </c>
      <c r="DI59" s="7">
        <v>0.9869</v>
      </c>
      <c r="DJ59" s="3">
        <v>0.9859</v>
      </c>
      <c r="DK59" s="4">
        <v>0.98639974655312246</v>
      </c>
      <c r="DL59" s="7">
        <v>0.98370000000000002</v>
      </c>
      <c r="DM59" s="3">
        <v>0.9849</v>
      </c>
      <c r="DN59" s="4">
        <v>0.98429963425784828</v>
      </c>
      <c r="DO59" s="4">
        <f t="shared" si="389"/>
        <v>0.98534969040548537</v>
      </c>
      <c r="DP59" s="5">
        <v>0.97689999999999999</v>
      </c>
      <c r="DQ59" s="3">
        <v>0.74029999999999996</v>
      </c>
      <c r="DR59" s="4">
        <v>0.8423003377591427</v>
      </c>
      <c r="DS59" s="3">
        <v>0.71090000000000009</v>
      </c>
      <c r="DT59" s="3">
        <v>0.87080000000000002</v>
      </c>
      <c r="DU59" s="4">
        <v>0.78276755389770503</v>
      </c>
      <c r="DV59" s="3">
        <v>0.78040000000000009</v>
      </c>
      <c r="DW59" s="3">
        <v>0.87670000000000003</v>
      </c>
      <c r="DX59" s="4">
        <v>0.82575183151288389</v>
      </c>
      <c r="DY59" s="4">
        <f t="shared" si="390"/>
        <v>0.81693990772324387</v>
      </c>
      <c r="DZ59" s="7">
        <v>0.86180000000000012</v>
      </c>
      <c r="EA59" s="3">
        <v>0.61009999999999998</v>
      </c>
      <c r="EB59" s="4">
        <v>0.71442921394116443</v>
      </c>
      <c r="EC59" s="7">
        <v>0.90980000000000005</v>
      </c>
      <c r="ED59" s="3">
        <v>0.98959999999999992</v>
      </c>
      <c r="EE59" s="4">
        <v>0.94802367063283133</v>
      </c>
      <c r="EF59" s="7">
        <v>0.75980000000000003</v>
      </c>
      <c r="EG59" s="3">
        <v>0.90180000000000005</v>
      </c>
      <c r="EH59" s="4">
        <v>0.82473235435724612</v>
      </c>
      <c r="EI59" s="4">
        <f t="shared" si="391"/>
        <v>0.82906174631041407</v>
      </c>
      <c r="EJ59" s="3">
        <v>0.89690000000000003</v>
      </c>
      <c r="EK59" s="5">
        <v>0.97239999999999993</v>
      </c>
      <c r="EL59" s="4">
        <v>0.93312529823998291</v>
      </c>
      <c r="EM59" s="5">
        <v>0.97340000000000004</v>
      </c>
      <c r="EN59" s="3">
        <v>0.90040000000000009</v>
      </c>
      <c r="EO59" s="4">
        <v>0.93547802326822516</v>
      </c>
      <c r="EP59" s="4">
        <f t="shared" si="392"/>
        <v>0.93430166075410404</v>
      </c>
      <c r="EQ59" s="7">
        <v>0.92859999999999998</v>
      </c>
      <c r="ER59" s="3">
        <v>0.9788</v>
      </c>
      <c r="ES59" s="4">
        <v>0.95303940442487145</v>
      </c>
      <c r="ET59" s="7">
        <v>0.9798</v>
      </c>
      <c r="EU59" s="3">
        <v>0.93169999999999997</v>
      </c>
      <c r="EV59" s="4">
        <v>0.95514481820559771</v>
      </c>
      <c r="EW59" s="4">
        <f t="shared" si="393"/>
        <v>0.95409211131523453</v>
      </c>
      <c r="EX59" s="3">
        <v>0.6581999999999999</v>
      </c>
      <c r="EY59" s="3">
        <v>0.89469999999999994</v>
      </c>
      <c r="EZ59" s="4">
        <v>0.75844103290617548</v>
      </c>
      <c r="FA59" s="3">
        <v>0.93889999999999996</v>
      </c>
      <c r="FB59" s="3">
        <v>0.67500000000000004</v>
      </c>
      <c r="FC59" s="4">
        <v>0.78537393890575613</v>
      </c>
      <c r="FD59" s="3">
        <v>0.755</v>
      </c>
      <c r="FE59" s="5">
        <v>0.97670000000000001</v>
      </c>
      <c r="FF59" s="4">
        <v>0.8516584858809263</v>
      </c>
      <c r="FG59" s="4">
        <f t="shared" si="394"/>
        <v>0.79849115256428593</v>
      </c>
      <c r="FH59" s="5">
        <v>0.99430000000000007</v>
      </c>
      <c r="FI59" s="3">
        <v>0.85760000000000003</v>
      </c>
      <c r="FJ59" s="4">
        <v>0.92090467087855721</v>
      </c>
      <c r="FK59" s="3">
        <v>0.84599999999999997</v>
      </c>
      <c r="FL59" s="5">
        <v>0.99379999999999991</v>
      </c>
      <c r="FM59" s="4">
        <v>0.91396325687574731</v>
      </c>
      <c r="FN59" s="4">
        <f t="shared" si="395"/>
        <v>0.91743396387715226</v>
      </c>
      <c r="FO59" s="7">
        <v>0.90129999999999999</v>
      </c>
      <c r="FP59" s="3">
        <v>0.97489999999999999</v>
      </c>
      <c r="FQ59" s="4">
        <v>0.93665640123654204</v>
      </c>
      <c r="FR59" s="7">
        <v>0.97699999999999998</v>
      </c>
      <c r="FS59" s="3">
        <v>0.90879999999999994</v>
      </c>
      <c r="FT59" s="4">
        <v>0.94166677272245203</v>
      </c>
      <c r="FU59" s="4">
        <f t="shared" si="396"/>
        <v>0.93916158697949703</v>
      </c>
      <c r="FV59" s="7">
        <v>2.1600000000000001E-2</v>
      </c>
      <c r="FW59" s="3">
        <v>0.8125</v>
      </c>
      <c r="FX59" s="4">
        <v>4.2081285217599809E-2</v>
      </c>
      <c r="FY59" s="8">
        <v>0.99540000000000006</v>
      </c>
      <c r="FZ59" s="3">
        <v>0.52310000000000001</v>
      </c>
      <c r="GA59" s="4">
        <v>0.68580011853803102</v>
      </c>
      <c r="GB59" s="4">
        <f t="shared" si="397"/>
        <v>0.36394070187781541</v>
      </c>
      <c r="GC59" s="7">
        <v>0.97699999999999998</v>
      </c>
      <c r="GD59" s="3">
        <v>0.41920000000000002</v>
      </c>
      <c r="GE59" s="4">
        <v>0.58667583440767801</v>
      </c>
      <c r="GF59" s="7">
        <v>0.2369</v>
      </c>
      <c r="GG59" s="5">
        <v>0.94779999999999998</v>
      </c>
      <c r="GH59" s="4">
        <v>0.37905599729889428</v>
      </c>
      <c r="GI59" s="7">
        <v>0.48549999999999999</v>
      </c>
      <c r="GJ59" s="3">
        <v>0.64939999999999998</v>
      </c>
      <c r="GK59" s="4">
        <v>0.55561494404793377</v>
      </c>
      <c r="GL59" s="4">
        <f t="shared" si="398"/>
        <v>0.50711559191816868</v>
      </c>
      <c r="GM59" s="3">
        <v>0.82599999999999996</v>
      </c>
      <c r="GN59" s="3">
        <v>0.96050000000000002</v>
      </c>
      <c r="GO59" s="4">
        <v>0.88818695773859502</v>
      </c>
      <c r="GP59" s="3">
        <v>0.96589999999999998</v>
      </c>
      <c r="GQ59" s="3">
        <v>0.84680000000000011</v>
      </c>
      <c r="GR59" s="4">
        <v>0.9024373807028192</v>
      </c>
      <c r="GS59" s="4">
        <f t="shared" si="399"/>
        <v>0.89531216922070711</v>
      </c>
      <c r="GT59" s="8">
        <v>0.99659999999999993</v>
      </c>
      <c r="GU59" s="3">
        <v>0.62619999999999998</v>
      </c>
      <c r="GV59" s="4">
        <v>0.76912856790732076</v>
      </c>
      <c r="GW59" s="7">
        <v>0.47749999999999998</v>
      </c>
      <c r="GX59" s="5">
        <v>0.99379999999999991</v>
      </c>
      <c r="GY59" s="4">
        <v>0.64506151022904912</v>
      </c>
      <c r="GZ59" s="4">
        <f t="shared" si="400"/>
        <v>0.70709503906818494</v>
      </c>
      <c r="HA59" s="7">
        <v>0.98370000000000002</v>
      </c>
      <c r="HB59" s="3">
        <v>0.88959999999999995</v>
      </c>
      <c r="HC59" s="4">
        <v>0.93428657449420804</v>
      </c>
      <c r="HD59" s="7">
        <v>0.76469999999999994</v>
      </c>
      <c r="HE59" s="3">
        <v>0.96060000000000001</v>
      </c>
      <c r="HF59" s="4">
        <v>0.85152822117892546</v>
      </c>
      <c r="HG59" s="4">
        <f t="shared" si="401"/>
        <v>0.8929073978365667</v>
      </c>
      <c r="HH59" s="7">
        <v>0.9637</v>
      </c>
      <c r="HI59" s="3">
        <v>0.92890000000000006</v>
      </c>
      <c r="HJ59" s="4">
        <v>0.94598005917785066</v>
      </c>
      <c r="HK59" s="7">
        <v>0.93290000000000006</v>
      </c>
      <c r="HL59" s="3">
        <v>0.96579999999999999</v>
      </c>
      <c r="HM59" s="4">
        <v>0.94906496023595099</v>
      </c>
      <c r="HN59" s="4">
        <f t="shared" si="402"/>
        <v>0.94752250970690088</v>
      </c>
      <c r="HO59" s="5">
        <v>0.98329999999999995</v>
      </c>
      <c r="HP59" s="3">
        <v>0.73290000000000011</v>
      </c>
      <c r="HQ59" s="4">
        <v>0.83983285164899191</v>
      </c>
      <c r="HR59" s="3">
        <v>0.64459999999999995</v>
      </c>
      <c r="HS59" s="3">
        <v>0.97489999999999999</v>
      </c>
      <c r="HT59" s="4">
        <v>0.77606735412164241</v>
      </c>
      <c r="HU59" s="4">
        <f t="shared" si="403"/>
        <v>0.8079501028853171</v>
      </c>
      <c r="HV59" s="3">
        <v>0.9890000000000001</v>
      </c>
      <c r="HW59" s="3">
        <v>0.94989999999999997</v>
      </c>
      <c r="HX59" s="4">
        <v>0.96905575326215898</v>
      </c>
      <c r="HY59" s="3">
        <v>0.90099999999999991</v>
      </c>
      <c r="HZ59" s="3">
        <v>0.97730000000000006</v>
      </c>
      <c r="IA59" s="4">
        <v>0.93760027684608416</v>
      </c>
      <c r="IB59" s="4">
        <f t="shared" si="404"/>
        <v>0.95332801505412157</v>
      </c>
      <c r="IC59" s="7">
        <v>0.91459999999999997</v>
      </c>
      <c r="ID59" s="3">
        <v>0.83230000000000004</v>
      </c>
      <c r="IE59" s="4">
        <v>0.87151134008815623</v>
      </c>
      <c r="IF59" s="7">
        <v>0.85189999999999999</v>
      </c>
      <c r="IG59" s="3">
        <v>0.92540000000000011</v>
      </c>
      <c r="IH59" s="4">
        <v>0.88713020874359994</v>
      </c>
      <c r="II59" s="4">
        <f t="shared" si="405"/>
        <v>0.87932077441587808</v>
      </c>
      <c r="IJ59" s="7">
        <v>0.62270000000000003</v>
      </c>
      <c r="IK59" s="3">
        <v>0.91079999999999994</v>
      </c>
      <c r="IL59" s="4">
        <v>0.73968719921747628</v>
      </c>
      <c r="IM59" s="7">
        <v>0.96299999999999997</v>
      </c>
      <c r="IN59" s="3">
        <v>0.80769999999999997</v>
      </c>
      <c r="IO59" s="4">
        <v>0.87853967357542218</v>
      </c>
      <c r="IP59" s="4">
        <f t="shared" si="406"/>
        <v>0.80911343639644917</v>
      </c>
      <c r="IQ59" s="3">
        <v>0.75269999999999992</v>
      </c>
      <c r="IR59" s="3">
        <v>0.91799999999999993</v>
      </c>
      <c r="IS59" s="4">
        <v>0.82717256239899439</v>
      </c>
      <c r="IT59" s="3">
        <v>0.93519999999999992</v>
      </c>
      <c r="IU59" s="3">
        <v>0.79700000000000004</v>
      </c>
      <c r="IV59" s="4">
        <v>0.86058699919177928</v>
      </c>
      <c r="IW59" s="4">
        <f t="shared" si="407"/>
        <v>0.84387978079538684</v>
      </c>
      <c r="IX59" s="3">
        <v>0.1865</v>
      </c>
      <c r="IY59" s="3">
        <v>0.72870000000000001</v>
      </c>
      <c r="IZ59" s="4">
        <v>0.29698983828671333</v>
      </c>
      <c r="JA59" s="3">
        <v>0.26569999999999999</v>
      </c>
      <c r="JB59" s="5">
        <v>0.97250000000000003</v>
      </c>
      <c r="JC59" s="4">
        <v>0.41736916491681475</v>
      </c>
      <c r="JD59" s="3">
        <v>0.75549999999999995</v>
      </c>
      <c r="JE59" s="3">
        <v>0.50270000000000004</v>
      </c>
      <c r="JF59" s="4">
        <v>0.60370346526784291</v>
      </c>
      <c r="JG59" s="5">
        <v>0.9526</v>
      </c>
      <c r="JH59" s="3">
        <v>0.66510000000000002</v>
      </c>
      <c r="JI59" s="4">
        <v>0.78330254064412441</v>
      </c>
      <c r="JJ59" s="3">
        <v>0.34850000000000003</v>
      </c>
      <c r="JK59" s="5">
        <v>0.82140000000000002</v>
      </c>
      <c r="JL59" s="4">
        <v>0.48937157021967687</v>
      </c>
      <c r="JM59" s="4">
        <f t="shared" si="408"/>
        <v>0.51814731586703444</v>
      </c>
      <c r="JN59" s="7">
        <v>0.98659999999999992</v>
      </c>
      <c r="JO59" s="3">
        <v>0.57130000000000003</v>
      </c>
      <c r="JP59" s="4">
        <v>0.72359532704281393</v>
      </c>
      <c r="JQ59" s="7">
        <v>0.35609999999999997</v>
      </c>
      <c r="JR59" s="3">
        <v>0.92330000000000001</v>
      </c>
      <c r="JS59" s="4">
        <v>0.51397081444427073</v>
      </c>
      <c r="JT59" s="7">
        <v>0.84959999999999991</v>
      </c>
      <c r="JU59" s="3">
        <v>0.97640000000000005</v>
      </c>
      <c r="JV59" s="4">
        <v>0.90859741511500536</v>
      </c>
      <c r="JW59" s="4">
        <f t="shared" si="409"/>
        <v>0.71538785220069678</v>
      </c>
      <c r="JX59" s="5">
        <v>0.98670000000000002</v>
      </c>
      <c r="JY59" s="3">
        <v>0.85569999999999991</v>
      </c>
      <c r="JZ59" s="4">
        <v>0.91654275944420305</v>
      </c>
      <c r="KA59" s="3">
        <v>0.59699999999999998</v>
      </c>
      <c r="KB59" s="5">
        <v>0.9486</v>
      </c>
      <c r="KC59" s="4">
        <v>0.73280822981366467</v>
      </c>
      <c r="KD59" s="4">
        <f t="shared" si="410"/>
        <v>0.82467549462893386</v>
      </c>
      <c r="KE59" s="3">
        <v>0.78659999999999997</v>
      </c>
      <c r="KF59" s="3">
        <v>0.996</v>
      </c>
      <c r="KG59" s="4">
        <v>0.87900100976102324</v>
      </c>
      <c r="KH59" s="5">
        <v>0.99670000000000003</v>
      </c>
      <c r="KI59" s="3">
        <v>0.81790000000000007</v>
      </c>
      <c r="KJ59" s="4">
        <v>0.89849105036922738</v>
      </c>
      <c r="KK59" s="4">
        <f t="shared" si="411"/>
        <v>0.88874603006512531</v>
      </c>
      <c r="KL59" s="7">
        <v>0.92330000000000001</v>
      </c>
      <c r="KM59" s="3">
        <v>0.65590000000000004</v>
      </c>
      <c r="KN59" s="4">
        <v>0.76696108156028364</v>
      </c>
      <c r="KO59" s="7">
        <v>0.71950000000000003</v>
      </c>
      <c r="KP59" s="3">
        <v>0.94189999999999996</v>
      </c>
      <c r="KQ59" s="4">
        <v>0.81581443361020833</v>
      </c>
      <c r="KR59" s="4">
        <f t="shared" si="412"/>
        <v>0.79138775758524593</v>
      </c>
      <c r="KS59" s="5">
        <v>0.97470000000000001</v>
      </c>
      <c r="KT59" s="3">
        <v>0.91459999999999997</v>
      </c>
      <c r="KU59" s="4">
        <v>0.9436940877573704</v>
      </c>
      <c r="KV59" s="3">
        <v>0.90410000000000001</v>
      </c>
      <c r="KW59" s="5">
        <v>0.97129999999999994</v>
      </c>
      <c r="KX59" s="4">
        <v>0.9364960328463261</v>
      </c>
      <c r="KY59" s="4">
        <f t="shared" si="413"/>
        <v>0.94009506030184831</v>
      </c>
      <c r="KZ59" s="7">
        <v>0.9890000000000001</v>
      </c>
      <c r="LA59" s="3">
        <v>0.96569999999999989</v>
      </c>
      <c r="LB59" s="4">
        <v>0.9772111321430399</v>
      </c>
      <c r="LC59" s="7">
        <v>0.9647</v>
      </c>
      <c r="LD59" s="3">
        <v>0.98860000000000003</v>
      </c>
      <c r="LE59" s="4">
        <v>0.97650378334101273</v>
      </c>
      <c r="LF59" s="4">
        <f t="shared" si="414"/>
        <v>0.97685745774202637</v>
      </c>
      <c r="LG59" s="5">
        <v>0.997</v>
      </c>
      <c r="LH59" s="3">
        <v>0.54010000000000002</v>
      </c>
      <c r="LI59" s="4">
        <v>0.70064367965649599</v>
      </c>
      <c r="LJ59" s="3">
        <v>0.13699999999999998</v>
      </c>
      <c r="LK59" s="5">
        <v>0.9779000000000001</v>
      </c>
      <c r="LL59" s="4">
        <v>0.24033061261099647</v>
      </c>
      <c r="LM59" s="4">
        <f t="shared" si="415"/>
        <v>0.4704871461337462</v>
      </c>
      <c r="LN59" s="7">
        <v>0.41340000000000005</v>
      </c>
      <c r="LO59" s="3">
        <v>0.99040000000000006</v>
      </c>
      <c r="LP59" s="4">
        <v>0.58331864938025368</v>
      </c>
      <c r="LQ59" s="7">
        <v>0.996</v>
      </c>
      <c r="LR59" s="3">
        <v>0.62890000000000001</v>
      </c>
      <c r="LS59" s="4">
        <v>0.77098209120561267</v>
      </c>
      <c r="LT59" s="4">
        <f t="shared" si="416"/>
        <v>0.67715037029293312</v>
      </c>
      <c r="LU59" s="7">
        <v>0.94220000000000004</v>
      </c>
      <c r="LV59" s="3">
        <v>0.88569999999999993</v>
      </c>
      <c r="LW59" s="4">
        <v>0.91307679851195356</v>
      </c>
      <c r="LX59" s="7">
        <v>0.89</v>
      </c>
      <c r="LY59" s="5">
        <v>0.9738</v>
      </c>
      <c r="LZ59" s="6">
        <v>0.93001609614765546</v>
      </c>
      <c r="MA59" s="8">
        <v>0.9637</v>
      </c>
      <c r="MB59" s="3">
        <v>0.96700000000000008</v>
      </c>
      <c r="MC59" s="4">
        <v>0.96534717977935469</v>
      </c>
      <c r="MD59" s="4">
        <f t="shared" si="417"/>
        <v>0.93614669147965446</v>
      </c>
      <c r="ME59" s="3">
        <v>0.91370000000000007</v>
      </c>
      <c r="MF59" s="3">
        <v>0.98629999999999995</v>
      </c>
      <c r="MG59" s="4">
        <v>0.94861295789473699</v>
      </c>
      <c r="MH59" s="5">
        <v>0.99159999999999993</v>
      </c>
      <c r="MI59" s="3">
        <v>0.70510000000000006</v>
      </c>
      <c r="MJ59" s="4">
        <v>0.82416120704897744</v>
      </c>
      <c r="MK59" s="3">
        <v>0.63919999999999999</v>
      </c>
      <c r="ML59" s="3">
        <v>0.98099999999999998</v>
      </c>
      <c r="MM59" s="4">
        <v>0.774046660906061</v>
      </c>
      <c r="MN59" s="4">
        <f t="shared" si="418"/>
        <v>0.84894027528325855</v>
      </c>
      <c r="MO59" s="3">
        <v>0.95239999999999991</v>
      </c>
      <c r="MP59" s="3">
        <v>0.87950000000000006</v>
      </c>
      <c r="MQ59" s="4">
        <v>0.91449948141274073</v>
      </c>
      <c r="MR59" s="3">
        <v>0.92319999999999991</v>
      </c>
      <c r="MS59" s="3">
        <v>0.97049999999999992</v>
      </c>
      <c r="MT59" s="4">
        <v>0.94625928077308952</v>
      </c>
      <c r="MU59" s="4">
        <f t="shared" si="419"/>
        <v>0.93037938109291507</v>
      </c>
      <c r="MV59" s="5">
        <v>0.99260000000000004</v>
      </c>
      <c r="MW59" s="3">
        <v>0.92930000000000001</v>
      </c>
      <c r="MX59" s="4">
        <v>0.95990757063322762</v>
      </c>
      <c r="MY59" s="3">
        <v>0.8851</v>
      </c>
      <c r="MZ59" s="5">
        <v>0.98739999999999994</v>
      </c>
      <c r="NA59" s="4">
        <v>0.93345553004005333</v>
      </c>
      <c r="NB59" s="4">
        <f t="shared" si="420"/>
        <v>0.94668155033664048</v>
      </c>
      <c r="NC59" s="3">
        <v>0.98230000000000006</v>
      </c>
      <c r="ND59" s="3">
        <v>0.83169999999999999</v>
      </c>
      <c r="NE59" s="4">
        <v>0.90074852260198457</v>
      </c>
      <c r="NF59" s="5">
        <v>0.97120000000000006</v>
      </c>
      <c r="NG59" s="3">
        <v>0.74900000000000011</v>
      </c>
      <c r="NH59" s="4">
        <v>0.84574909894198369</v>
      </c>
      <c r="NI59" s="3">
        <v>0.25280000000000002</v>
      </c>
      <c r="NJ59" s="5">
        <v>0.97160000000000002</v>
      </c>
      <c r="NK59" s="4">
        <v>0.40120953936622017</v>
      </c>
      <c r="NL59" s="4">
        <f t="shared" si="421"/>
        <v>0.71590238697006281</v>
      </c>
      <c r="NM59" s="5">
        <v>0.99390000000000001</v>
      </c>
      <c r="NN59" s="3">
        <v>0.80680000000000007</v>
      </c>
      <c r="NO59" s="4">
        <v>0.89062977730882442</v>
      </c>
      <c r="NP59" s="3">
        <v>0.74680000000000002</v>
      </c>
      <c r="NQ59" s="5">
        <v>0.99140000000000006</v>
      </c>
      <c r="NR59" s="4">
        <v>0.8518899091013693</v>
      </c>
      <c r="NS59" s="4">
        <f t="shared" si="422"/>
        <v>0.87125984320509686</v>
      </c>
      <c r="NT59" s="5">
        <v>0.98870000000000002</v>
      </c>
      <c r="NU59" s="3">
        <v>0.91260000000000008</v>
      </c>
      <c r="NV59" s="4">
        <v>0.94912703939409881</v>
      </c>
      <c r="NW59" s="3">
        <v>0.84409999999999996</v>
      </c>
      <c r="NX59" s="3">
        <v>0.97840000000000005</v>
      </c>
      <c r="NY59" s="4">
        <v>0.90630171742112486</v>
      </c>
      <c r="NZ59" s="4">
        <f t="shared" si="423"/>
        <v>0.92771437840761184</v>
      </c>
      <c r="OA59" s="5">
        <v>0.99269999999999992</v>
      </c>
      <c r="OB59" s="3">
        <v>0.69579999999999997</v>
      </c>
      <c r="OC59" s="4">
        <v>0.81814706544270055</v>
      </c>
      <c r="OD59" s="3">
        <v>0.9595999999999999</v>
      </c>
      <c r="OE59" s="3">
        <v>0.61850000000000005</v>
      </c>
      <c r="OF59" s="4">
        <v>0.75218629998098974</v>
      </c>
      <c r="OG59" s="3">
        <v>0.1094</v>
      </c>
      <c r="OH59" s="5">
        <v>1</v>
      </c>
      <c r="OI59" s="4">
        <v>0.19722372453578513</v>
      </c>
      <c r="OJ59" s="4">
        <f t="shared" si="424"/>
        <v>0.58918569665315845</v>
      </c>
      <c r="OK59" s="3">
        <v>0.34720000000000001</v>
      </c>
      <c r="OL59" s="5">
        <v>0.99109999999999998</v>
      </c>
      <c r="OM59" s="4">
        <v>0.51424930135246205</v>
      </c>
      <c r="ON59" s="5">
        <v>0.99439999999999995</v>
      </c>
      <c r="OO59" s="3">
        <v>0.45770000000000005</v>
      </c>
      <c r="OP59" s="4">
        <v>0.62686713036292274</v>
      </c>
      <c r="OQ59" s="4">
        <f t="shared" si="425"/>
        <v>0.5705582158576924</v>
      </c>
      <c r="OR59" s="7">
        <v>0.85319999999999996</v>
      </c>
      <c r="OS59" s="3">
        <v>0.63390000000000002</v>
      </c>
      <c r="OT59" s="4">
        <v>0.72738010893685712</v>
      </c>
      <c r="OU59" s="7">
        <v>0.51580000000000004</v>
      </c>
      <c r="OV59" s="3">
        <v>0.78150000000000008</v>
      </c>
      <c r="OW59" s="4">
        <v>0.62144099283126497</v>
      </c>
      <c r="OX59" s="4">
        <f t="shared" si="426"/>
        <v>0.67441055088406099</v>
      </c>
      <c r="OY59" s="3">
        <v>0.33600000000000002</v>
      </c>
      <c r="OZ59" s="5">
        <v>0.94120000000000004</v>
      </c>
      <c r="PA59" s="4">
        <v>0.49521327904791734</v>
      </c>
      <c r="PB59" s="5">
        <v>0.97900000000000009</v>
      </c>
      <c r="PC59" s="3">
        <v>0.59560000000000002</v>
      </c>
      <c r="PD59" s="4">
        <v>0.74062288835259749</v>
      </c>
      <c r="PE59" s="4">
        <f t="shared" si="427"/>
        <v>0.61791808370025736</v>
      </c>
      <c r="PF59" s="5">
        <v>0.99890000000000001</v>
      </c>
      <c r="PG59" s="3">
        <v>0.75950000000000006</v>
      </c>
      <c r="PH59" s="4">
        <v>0.86290326433121034</v>
      </c>
      <c r="PI59" s="3">
        <v>0.5202</v>
      </c>
      <c r="PJ59" s="5">
        <v>0.99690000000000001</v>
      </c>
      <c r="PK59" s="4">
        <v>0.68365615977852479</v>
      </c>
      <c r="PL59" s="4">
        <f t="shared" si="428"/>
        <v>0.77327971205486756</v>
      </c>
      <c r="PM59" s="5">
        <v>0.99080000000000001</v>
      </c>
      <c r="PN59" s="3">
        <v>0.88219999999999998</v>
      </c>
      <c r="PO59" s="4">
        <v>0.9333515856914042</v>
      </c>
      <c r="PP59" s="3">
        <v>0.81159999999999999</v>
      </c>
      <c r="PQ59" s="5">
        <v>0.98419999999999996</v>
      </c>
      <c r="PR59" s="4">
        <v>0.88960543490366417</v>
      </c>
      <c r="PS59" s="4">
        <f t="shared" si="429"/>
        <v>0.91147851029753424</v>
      </c>
      <c r="PT59" s="5">
        <v>0.998</v>
      </c>
      <c r="PU59" s="3">
        <v>0.54649999999999999</v>
      </c>
      <c r="PV59" s="4">
        <v>0.70625704111362897</v>
      </c>
      <c r="PW59" s="3">
        <v>0.12689999999999999</v>
      </c>
      <c r="PX59" s="5">
        <v>0.98349999999999993</v>
      </c>
      <c r="PY59" s="4">
        <v>0.22479493876080692</v>
      </c>
      <c r="PZ59" s="4">
        <f t="shared" si="430"/>
        <v>0.46552598993721794</v>
      </c>
      <c r="QA59" s="3">
        <v>0.94830000000000003</v>
      </c>
      <c r="QB59" s="3">
        <v>0.61199999999999999</v>
      </c>
      <c r="QC59" s="4">
        <v>0.74390771005575851</v>
      </c>
      <c r="QD59" s="3">
        <v>0.98030000000000006</v>
      </c>
      <c r="QE59" s="3">
        <v>0.91339999999999999</v>
      </c>
      <c r="QF59" s="4">
        <v>0.94566828959180449</v>
      </c>
      <c r="QG59" s="3">
        <v>0.63280000000000003</v>
      </c>
      <c r="QH59" s="3">
        <v>0.96569999999999989</v>
      </c>
      <c r="QI59" s="4">
        <v>0.76458549890522354</v>
      </c>
      <c r="QJ59" s="4">
        <f t="shared" si="431"/>
        <v>0.81805383285092892</v>
      </c>
      <c r="QK59" s="3">
        <v>0.311</v>
      </c>
      <c r="QL59" s="5">
        <v>0.99639999999999995</v>
      </c>
      <c r="QM59" s="4">
        <v>0.47404069144867678</v>
      </c>
      <c r="QN59" s="5">
        <v>0.99900000000000011</v>
      </c>
      <c r="QO59" s="3">
        <v>0.61450000000000005</v>
      </c>
      <c r="QP59" s="4">
        <v>0.7609364735048032</v>
      </c>
      <c r="QQ59" s="4">
        <f t="shared" si="432"/>
        <v>0.61748858247673999</v>
      </c>
      <c r="QR59" s="7">
        <v>0.96439999999999992</v>
      </c>
      <c r="QS59" s="3">
        <v>0.81790000000000007</v>
      </c>
      <c r="QT59" s="4">
        <v>0.88512905795881724</v>
      </c>
      <c r="QU59" s="7">
        <v>0.79689999999999994</v>
      </c>
      <c r="QV59" s="3">
        <v>0.95950000000000002</v>
      </c>
      <c r="QW59" s="4">
        <v>0.87067359371441588</v>
      </c>
      <c r="QX59" s="4">
        <f t="shared" si="433"/>
        <v>0.87790132583661662</v>
      </c>
      <c r="QY59" s="5">
        <v>0.97819999999999996</v>
      </c>
      <c r="QZ59" s="3">
        <v>0.88359999999999994</v>
      </c>
      <c r="RA59" s="4">
        <v>0.92849663766247703</v>
      </c>
      <c r="RB59" s="3">
        <v>0.65989999999999993</v>
      </c>
      <c r="RC59" s="5">
        <v>0.91969999999999996</v>
      </c>
      <c r="RD59" s="4">
        <v>0.76843508483160283</v>
      </c>
      <c r="RE59" s="4">
        <f t="shared" si="434"/>
        <v>0.84846586124703993</v>
      </c>
      <c r="RF59" s="5">
        <v>0.99680000000000002</v>
      </c>
      <c r="RG59" s="3">
        <v>0.21329999999999999</v>
      </c>
      <c r="RH59" s="4">
        <v>0.35140474340963557</v>
      </c>
      <c r="RI59" s="3">
        <v>2.0400000000000001E-2</v>
      </c>
      <c r="RJ59" s="3">
        <v>0.60609999999999997</v>
      </c>
      <c r="RK59" s="4">
        <v>3.9471476456504395E-2</v>
      </c>
      <c r="RL59" s="3">
        <v>0.72760000000000002</v>
      </c>
      <c r="RM59" s="3">
        <v>0.91720000000000002</v>
      </c>
      <c r="RN59" s="4">
        <v>0.81147217898832691</v>
      </c>
      <c r="RO59" s="3">
        <v>0.86769999999999992</v>
      </c>
      <c r="RP59" s="3">
        <v>0.85959999999999992</v>
      </c>
      <c r="RQ59" s="4">
        <v>0.86363100793145364</v>
      </c>
      <c r="RR59" s="4">
        <f t="shared" si="435"/>
        <v>0.51649485169648013</v>
      </c>
      <c r="RS59" s="5">
        <v>0.9778</v>
      </c>
      <c r="RT59" s="3">
        <v>0.86309999999999998</v>
      </c>
      <c r="RU59" s="4">
        <v>0.91687672334184367</v>
      </c>
      <c r="RV59" s="3">
        <v>0.84489999999999998</v>
      </c>
      <c r="RW59" s="3">
        <v>0.97439999999999993</v>
      </c>
      <c r="RX59" s="4">
        <v>0.90504101577529805</v>
      </c>
      <c r="RY59" s="4">
        <f t="shared" si="436"/>
        <v>0.91095886955857086</v>
      </c>
      <c r="RZ59" s="3">
        <v>0.85849999999999993</v>
      </c>
      <c r="SA59" s="3">
        <v>0.89329999999999998</v>
      </c>
      <c r="SB59" s="4">
        <v>0.87555434410320809</v>
      </c>
      <c r="SC59" s="3">
        <v>0.78599999999999992</v>
      </c>
      <c r="SD59" s="5">
        <v>0.92949999999999999</v>
      </c>
      <c r="SE59" s="4">
        <v>0.8517481783736518</v>
      </c>
      <c r="SF59" s="3">
        <v>0.88099999999999989</v>
      </c>
      <c r="SG59" s="3">
        <v>0.8</v>
      </c>
      <c r="SH59" s="4">
        <v>0.83854848304580598</v>
      </c>
      <c r="SI59" s="4">
        <f t="shared" si="437"/>
        <v>0.85528366850755522</v>
      </c>
      <c r="SJ59" s="7">
        <v>0.77859999999999996</v>
      </c>
      <c r="SK59" s="3">
        <v>0.98470000000000002</v>
      </c>
      <c r="SL59" s="4">
        <v>0.86960519480519483</v>
      </c>
      <c r="SM59" s="7">
        <v>0.98790000000000011</v>
      </c>
      <c r="SN59" s="3">
        <v>0.81689999999999996</v>
      </c>
      <c r="SO59" s="4">
        <v>0.89429910239361698</v>
      </c>
      <c r="SP59" s="4">
        <f t="shared" si="438"/>
        <v>0.88195214859940596</v>
      </c>
      <c r="SQ59" s="3">
        <v>0.95750000000000002</v>
      </c>
      <c r="SR59" s="3">
        <v>0.88859999999999995</v>
      </c>
      <c r="SS59" s="4">
        <v>0.92176425979091059</v>
      </c>
      <c r="ST59" s="5">
        <v>0.98269999999999991</v>
      </c>
      <c r="SU59" s="3">
        <v>0.92249999999999999</v>
      </c>
      <c r="SV59" s="4">
        <v>0.95164890825110227</v>
      </c>
      <c r="SW59" s="3">
        <v>0.88400000000000001</v>
      </c>
      <c r="SX59" s="5">
        <v>0.9899</v>
      </c>
      <c r="SY59" s="4">
        <v>0.93395762847537234</v>
      </c>
      <c r="SZ59" s="4">
        <f t="shared" si="439"/>
        <v>0.93579026550579503</v>
      </c>
      <c r="TA59" s="7">
        <v>0.85970000000000002</v>
      </c>
      <c r="TB59" s="3">
        <v>0.75029999999999997</v>
      </c>
      <c r="TC59" s="4">
        <v>0.80128311801242236</v>
      </c>
      <c r="TD59" s="7">
        <v>0.94959999999999989</v>
      </c>
      <c r="TE59" s="3">
        <v>0.53549999999999998</v>
      </c>
      <c r="TF59" s="4">
        <v>0.68481691468587969</v>
      </c>
      <c r="TG59" s="7">
        <v>0.62680000000000002</v>
      </c>
      <c r="TH59" s="5">
        <v>0.9919</v>
      </c>
      <c r="TI59" s="4">
        <v>0.76817559770185961</v>
      </c>
      <c r="TJ59" s="4">
        <f t="shared" si="440"/>
        <v>0.75142521013338726</v>
      </c>
      <c r="TK59" s="7">
        <v>0.625</v>
      </c>
      <c r="TL59" s="3">
        <v>0.90910000000000002</v>
      </c>
      <c r="TM59" s="4">
        <v>0.74074375855550489</v>
      </c>
      <c r="TN59" s="7">
        <v>0.94840000000000002</v>
      </c>
      <c r="TO59" s="3">
        <v>0.87450000000000006</v>
      </c>
      <c r="TP59" s="4">
        <v>0.90995205441878324</v>
      </c>
      <c r="TQ59" s="7">
        <v>0.93909999999999993</v>
      </c>
      <c r="TR59" s="3">
        <v>0.83109999999999995</v>
      </c>
      <c r="TS59" s="4">
        <v>0.88180545701050728</v>
      </c>
      <c r="TT59" s="7">
        <v>0.66670000000000007</v>
      </c>
      <c r="TU59" s="3">
        <v>0.84870000000000001</v>
      </c>
      <c r="TV59" s="4">
        <v>0.74677087237693018</v>
      </c>
      <c r="TW59" s="4">
        <f t="shared" si="441"/>
        <v>0.81981803559043143</v>
      </c>
      <c r="TX59" s="7">
        <v>0.97439999999999993</v>
      </c>
      <c r="TY59" s="3">
        <v>0.66930000000000012</v>
      </c>
      <c r="TZ59" s="4">
        <v>0.79353400255521089</v>
      </c>
      <c r="UA59" s="7">
        <v>0.92669999999999997</v>
      </c>
      <c r="UB59" s="3">
        <v>0.96540000000000004</v>
      </c>
      <c r="UC59" s="4">
        <v>0.94565422546377031</v>
      </c>
      <c r="UD59" s="7">
        <v>0.64119999999999999</v>
      </c>
      <c r="UE59" s="3">
        <v>0.96730000000000005</v>
      </c>
      <c r="UF59" s="4">
        <v>0.77119398197078026</v>
      </c>
      <c r="UG59" s="4">
        <f t="shared" si="442"/>
        <v>0.83679406999658712</v>
      </c>
      <c r="UH59" s="3">
        <v>0.98780000000000001</v>
      </c>
      <c r="UI59" s="3">
        <v>0.93879999999999997</v>
      </c>
      <c r="UJ59" s="4">
        <v>0.96267688155299491</v>
      </c>
      <c r="UK59" s="3">
        <v>0.94180000000000008</v>
      </c>
      <c r="UL59" s="3">
        <v>0.98840000000000006</v>
      </c>
      <c r="UM59" s="4">
        <v>0.96453747798155642</v>
      </c>
      <c r="UN59" s="4">
        <f t="shared" si="443"/>
        <v>0.96360717976727561</v>
      </c>
      <c r="UO59" s="3">
        <v>0.90989999999999993</v>
      </c>
      <c r="UP59" s="3">
        <v>0.78060000000000007</v>
      </c>
      <c r="UQ59" s="4">
        <v>0.84030516415261758</v>
      </c>
      <c r="UR59" s="3">
        <v>0.78650000000000009</v>
      </c>
      <c r="US59" s="3">
        <v>0.80319999999999991</v>
      </c>
      <c r="UT59" s="4">
        <v>0.79476228219160838</v>
      </c>
      <c r="UU59" s="3">
        <v>0.84239999999999993</v>
      </c>
      <c r="UV59" s="3">
        <v>0.98530000000000006</v>
      </c>
      <c r="UW59" s="4">
        <v>0.90826363188707104</v>
      </c>
      <c r="UX59" s="4">
        <f t="shared" si="444"/>
        <v>0.84777702607709893</v>
      </c>
      <c r="UY59" s="8">
        <v>0.98299999999999998</v>
      </c>
      <c r="UZ59" s="3">
        <v>0.92989999999999995</v>
      </c>
      <c r="VA59" s="4">
        <v>0.9557130012023628</v>
      </c>
      <c r="VB59" s="7">
        <v>0.8891</v>
      </c>
      <c r="VC59" s="5">
        <v>0.97209999999999996</v>
      </c>
      <c r="VD59" s="4">
        <v>0.92874931227165269</v>
      </c>
      <c r="VE59" s="4">
        <f t="shared" si="445"/>
        <v>0.94223115673700775</v>
      </c>
      <c r="VF59" s="5">
        <v>0.99780000000000002</v>
      </c>
      <c r="VG59" s="3">
        <v>0.89129999999999998</v>
      </c>
      <c r="VH59" s="4">
        <v>0.94154797522629829</v>
      </c>
      <c r="VI59" s="3">
        <v>0.86069999999999991</v>
      </c>
      <c r="VJ59" s="5">
        <v>0.99709999999999999</v>
      </c>
      <c r="VK59" s="4">
        <v>0.9238927441059317</v>
      </c>
      <c r="VL59" s="4">
        <f t="shared" si="446"/>
        <v>0.932720359666115</v>
      </c>
      <c r="VM59" s="8">
        <v>0.97270000000000001</v>
      </c>
      <c r="VN59" s="3">
        <v>0.98470000000000002</v>
      </c>
      <c r="VO59" s="6">
        <v>0.97866321651169919</v>
      </c>
      <c r="VP59" s="7">
        <v>0.92209999999999992</v>
      </c>
      <c r="VQ59" s="3">
        <v>0.97709999999999997</v>
      </c>
      <c r="VR59" s="6">
        <v>0.94880361204717767</v>
      </c>
      <c r="VS59" s="7">
        <v>0.98430000000000006</v>
      </c>
      <c r="VT59" s="3">
        <v>0.95790000000000008</v>
      </c>
      <c r="VU59" s="4">
        <v>0.9709205746061168</v>
      </c>
      <c r="VV59" s="6">
        <f t="shared" si="447"/>
        <v>0.96612913438833126</v>
      </c>
      <c r="VW59" s="7">
        <v>0.45689999999999997</v>
      </c>
      <c r="VX59" s="5">
        <v>0.98199999999999998</v>
      </c>
      <c r="VY59" s="4">
        <v>0.6236372228785878</v>
      </c>
      <c r="VZ59" s="8">
        <v>0.99290000000000012</v>
      </c>
      <c r="WA59" s="3">
        <v>0.68299999999999994</v>
      </c>
      <c r="WB59" s="4">
        <v>0.80929733277641869</v>
      </c>
      <c r="WC59" s="4">
        <f t="shared" si="448"/>
        <v>0.71646727782750319</v>
      </c>
      <c r="WD59" s="3">
        <v>0.80810000000000004</v>
      </c>
      <c r="WE59" s="3">
        <v>0.97180000000000011</v>
      </c>
      <c r="WF59" s="4">
        <v>0.88242213607506048</v>
      </c>
      <c r="WG59" s="3">
        <v>0.88170000000000004</v>
      </c>
      <c r="WH59" s="3">
        <v>0.9526</v>
      </c>
      <c r="WI59" s="4">
        <v>0.91577977430082325</v>
      </c>
      <c r="WJ59" s="5">
        <v>0.998</v>
      </c>
      <c r="WK59" s="3">
        <v>0.80430000000000001</v>
      </c>
      <c r="WL59" s="4">
        <v>0.89074116406813519</v>
      </c>
      <c r="WM59" s="4">
        <f t="shared" si="449"/>
        <v>0.89631435814800631</v>
      </c>
    </row>
    <row r="60" spans="1:611" x14ac:dyDescent="0.2">
      <c r="A60" s="2" t="s">
        <v>274</v>
      </c>
      <c r="B60" t="s">
        <v>266</v>
      </c>
      <c r="C60" s="7">
        <v>0.98380000000000001</v>
      </c>
      <c r="D60" s="3">
        <v>0.91079999999999994</v>
      </c>
      <c r="E60" s="4">
        <v>0.94589363454027231</v>
      </c>
      <c r="F60" s="7">
        <v>0.9043000000000001</v>
      </c>
      <c r="G60" s="3">
        <v>0.98250000000000004</v>
      </c>
      <c r="H60" s="4">
        <v>0.94177946788212852</v>
      </c>
      <c r="I60" s="4">
        <f t="shared" si="375"/>
        <v>0.94383655121120036</v>
      </c>
      <c r="Q60" s="7">
        <v>0.55149999999999999</v>
      </c>
      <c r="R60" s="5">
        <v>1</v>
      </c>
      <c r="S60" s="4">
        <v>0.71092491137608771</v>
      </c>
      <c r="T60" s="8">
        <v>1</v>
      </c>
      <c r="U60" s="3">
        <v>0.85760000000000003</v>
      </c>
      <c r="V60" s="4">
        <v>0.92334194659776048</v>
      </c>
      <c r="W60" s="4">
        <f t="shared" si="377"/>
        <v>0.81713342898692409</v>
      </c>
      <c r="AL60" s="7">
        <v>0.82169999999999999</v>
      </c>
      <c r="AM60" s="3">
        <v>0.94459999999999988</v>
      </c>
      <c r="AN60" s="4">
        <v>0.87887427956745745</v>
      </c>
      <c r="AO60" s="7">
        <v>0.95299999999999996</v>
      </c>
      <c r="AP60" s="3">
        <v>0.84549999999999992</v>
      </c>
      <c r="AQ60" s="4">
        <v>0.8960372532666111</v>
      </c>
      <c r="AR60" s="4">
        <f t="shared" si="380"/>
        <v>0.88745576641703428</v>
      </c>
      <c r="AZ60" s="7">
        <v>0.95140000000000002</v>
      </c>
      <c r="BA60" s="3">
        <v>0.95550000000000002</v>
      </c>
      <c r="BB60" s="4">
        <v>0.95344559232261783</v>
      </c>
      <c r="BC60" s="7">
        <v>0.94499999999999995</v>
      </c>
      <c r="BD60" s="3">
        <v>0.94</v>
      </c>
      <c r="BE60" s="4">
        <v>0.94249336870026523</v>
      </c>
      <c r="BF60" s="4">
        <f t="shared" si="382"/>
        <v>0.94796948051144159</v>
      </c>
      <c r="BG60" s="7">
        <v>0.84530000000000005</v>
      </c>
      <c r="BH60" s="5">
        <v>0.88879999999999992</v>
      </c>
      <c r="BI60" s="4">
        <v>0.86650439997693329</v>
      </c>
      <c r="BJ60" s="8">
        <v>0.90489999999999993</v>
      </c>
      <c r="BK60" s="3">
        <v>0.8669</v>
      </c>
      <c r="BL60" s="4">
        <v>0.88549250479738117</v>
      </c>
      <c r="BM60" s="4">
        <f t="shared" si="383"/>
        <v>0.87599845238715723</v>
      </c>
      <c r="BN60" s="7">
        <v>0.59909999999999997</v>
      </c>
      <c r="BO60" s="3">
        <v>0.92310000000000003</v>
      </c>
      <c r="BP60" s="4">
        <v>0.72661832873472598</v>
      </c>
      <c r="BQ60" s="7">
        <v>0.65920000000000001</v>
      </c>
      <c r="BR60" s="3">
        <v>0.6984999999999999</v>
      </c>
      <c r="BS60" s="4">
        <v>0.67828121087132653</v>
      </c>
      <c r="BT60" s="7">
        <v>0.99340000000000006</v>
      </c>
      <c r="BU60" s="3">
        <v>0.76269999999999993</v>
      </c>
      <c r="BV60" s="4">
        <v>0.86289639542167296</v>
      </c>
      <c r="BW60" s="4">
        <f t="shared" si="384"/>
        <v>0.75593197834257519</v>
      </c>
      <c r="CE60" s="7">
        <v>0.91189999999999993</v>
      </c>
      <c r="CF60" s="3">
        <v>0.95140000000000002</v>
      </c>
      <c r="CG60" s="4">
        <v>0.93123132077496906</v>
      </c>
      <c r="CH60" s="7">
        <v>0.95279999999999998</v>
      </c>
      <c r="CI60" s="3">
        <v>0.91439999999999999</v>
      </c>
      <c r="CJ60" s="4">
        <v>0.93320514138817479</v>
      </c>
      <c r="CK60" s="4">
        <f t="shared" si="386"/>
        <v>0.93221823108157187</v>
      </c>
      <c r="DI60" s="8">
        <v>0.99099999999999999</v>
      </c>
      <c r="DJ60" s="3">
        <v>0.98209999999999997</v>
      </c>
      <c r="DK60" s="4">
        <v>0.98652992752521407</v>
      </c>
      <c r="DL60" s="7">
        <v>0.97909999999999997</v>
      </c>
      <c r="DM60" s="3">
        <v>0.98939999999999995</v>
      </c>
      <c r="DN60" s="4">
        <v>0.98422305308610614</v>
      </c>
      <c r="DO60" s="4">
        <f t="shared" si="389"/>
        <v>0.9853764903056601</v>
      </c>
      <c r="DZ60" s="7">
        <v>0.5393</v>
      </c>
      <c r="EA60" s="3">
        <v>0.73750000000000004</v>
      </c>
      <c r="EB60" s="4">
        <v>0.62301652568922306</v>
      </c>
      <c r="EC60" s="7">
        <v>0.92489999999999994</v>
      </c>
      <c r="ED60" s="3">
        <v>0.9869</v>
      </c>
      <c r="EE60" s="4">
        <v>0.95489466471388218</v>
      </c>
      <c r="EF60" s="7">
        <v>0.91120000000000001</v>
      </c>
      <c r="EG60" s="3">
        <v>0.76719999999999999</v>
      </c>
      <c r="EH60" s="4">
        <v>0.83302268827454728</v>
      </c>
      <c r="EI60" s="4">
        <f t="shared" si="391"/>
        <v>0.80364462622588417</v>
      </c>
      <c r="EQ60" s="7">
        <v>0.91049999999999998</v>
      </c>
      <c r="ER60" s="5">
        <v>0.98370000000000002</v>
      </c>
      <c r="ES60" s="4">
        <v>0.94568561925878991</v>
      </c>
      <c r="ET60" s="8">
        <v>0.98480000000000001</v>
      </c>
      <c r="EU60" s="3">
        <v>0.9163</v>
      </c>
      <c r="EV60" s="4">
        <v>0.94931591184051345</v>
      </c>
      <c r="EW60" s="4">
        <f t="shared" si="393"/>
        <v>0.94750076554965168</v>
      </c>
      <c r="FO60" s="7">
        <v>0.8590000000000001</v>
      </c>
      <c r="FP60" s="3">
        <v>0.97599999999999998</v>
      </c>
      <c r="FQ60" s="4">
        <v>0.91377002724795653</v>
      </c>
      <c r="FR60" s="8">
        <v>0.97900000000000009</v>
      </c>
      <c r="FS60" s="3">
        <v>0.87480000000000002</v>
      </c>
      <c r="FT60" s="4">
        <v>0.92397151796310284</v>
      </c>
      <c r="FU60" s="4">
        <f t="shared" si="396"/>
        <v>0.91887077260552963</v>
      </c>
      <c r="FV60" s="7">
        <v>0.24460000000000001</v>
      </c>
      <c r="FW60" s="5">
        <v>0.97349999999999992</v>
      </c>
      <c r="FX60" s="4">
        <v>0.39096642311797064</v>
      </c>
      <c r="FY60" s="7">
        <v>0.99379999999999991</v>
      </c>
      <c r="FZ60" s="3">
        <v>0.58650000000000002</v>
      </c>
      <c r="GA60" s="4">
        <v>0.73766208947668166</v>
      </c>
      <c r="GB60" s="4">
        <f t="shared" si="397"/>
        <v>0.56431425629732612</v>
      </c>
      <c r="GC60" s="8">
        <v>0.98099999999999998</v>
      </c>
      <c r="GD60" s="3">
        <v>0.37689999999999996</v>
      </c>
      <c r="GE60" s="4">
        <v>0.54457456366448187</v>
      </c>
      <c r="GF60" s="7">
        <v>0.38450000000000001</v>
      </c>
      <c r="GG60" s="3">
        <v>0.87049999999999994</v>
      </c>
      <c r="GH60" s="4">
        <v>0.53339800796812753</v>
      </c>
      <c r="GI60" s="7">
        <v>0.25559999999999999</v>
      </c>
      <c r="GJ60" s="3">
        <v>0.78290000000000004</v>
      </c>
      <c r="GK60" s="4">
        <v>0.38538129995185361</v>
      </c>
      <c r="GL60" s="4">
        <f t="shared" si="398"/>
        <v>0.48778462386148763</v>
      </c>
      <c r="GT60" s="7">
        <v>0.99319999999999997</v>
      </c>
      <c r="GU60" s="3">
        <v>0.68189999999999995</v>
      </c>
      <c r="GV60" s="4">
        <v>0.80862405826517803</v>
      </c>
      <c r="GW60" s="7">
        <v>0.59310000000000007</v>
      </c>
      <c r="GX60" s="3">
        <v>0.99</v>
      </c>
      <c r="GY60" s="4">
        <v>0.74179647527003989</v>
      </c>
      <c r="GZ60" s="4">
        <f t="shared" si="400"/>
        <v>0.77521026676760896</v>
      </c>
      <c r="HA60" s="7">
        <v>0.98170000000000002</v>
      </c>
      <c r="HB60" s="3">
        <v>0.89430000000000009</v>
      </c>
      <c r="HC60" s="4">
        <v>0.93596408315565038</v>
      </c>
      <c r="HD60" s="7">
        <v>0.77650000000000008</v>
      </c>
      <c r="HE60" s="3">
        <v>0.95650000000000002</v>
      </c>
      <c r="HF60" s="4">
        <v>0.85715204847085991</v>
      </c>
      <c r="HG60" s="4">
        <f t="shared" si="401"/>
        <v>0.89655806581325515</v>
      </c>
      <c r="HH60" s="7">
        <v>0.98459999999999992</v>
      </c>
      <c r="HI60" s="3">
        <v>0.81569999999999998</v>
      </c>
      <c r="HJ60" s="4">
        <v>0.89222709548408585</v>
      </c>
      <c r="HK60" s="7">
        <v>0.79780000000000006</v>
      </c>
      <c r="HL60" s="3">
        <v>0.98269999999999991</v>
      </c>
      <c r="HM60" s="4">
        <v>0.88064932322381351</v>
      </c>
      <c r="HN60" s="4">
        <f t="shared" si="402"/>
        <v>0.88643820935394968</v>
      </c>
      <c r="IC60" s="7">
        <v>0.90790000000000004</v>
      </c>
      <c r="ID60" s="3">
        <v>0.8970999999999999</v>
      </c>
      <c r="IE60" s="4">
        <v>0.90246768975069247</v>
      </c>
      <c r="IF60" s="7">
        <v>0.9163</v>
      </c>
      <c r="IG60" s="3">
        <v>0.92519999999999991</v>
      </c>
      <c r="IH60" s="4">
        <v>0.92072849307629645</v>
      </c>
      <c r="II60" s="4">
        <f t="shared" si="405"/>
        <v>0.91159809141349446</v>
      </c>
      <c r="IJ60" s="7">
        <v>0.34429999999999999</v>
      </c>
      <c r="IK60" s="5">
        <v>0.92480000000000007</v>
      </c>
      <c r="IL60" s="4">
        <v>0.50178652588448502</v>
      </c>
      <c r="IM60" s="8">
        <v>0.98299999999999998</v>
      </c>
      <c r="IN60" s="3">
        <v>0.71160000000000001</v>
      </c>
      <c r="IO60" s="4">
        <v>0.82556685943585506</v>
      </c>
      <c r="IP60" s="4">
        <f t="shared" si="406"/>
        <v>0.66367669266017004</v>
      </c>
      <c r="JN60" s="7">
        <v>0.98659999999999992</v>
      </c>
      <c r="JO60" s="3">
        <v>0.59630000000000005</v>
      </c>
      <c r="JP60" s="4">
        <v>0.74333132857413609</v>
      </c>
      <c r="JQ60" s="7">
        <v>0.41220000000000001</v>
      </c>
      <c r="JR60" s="3">
        <v>0.96189999999999998</v>
      </c>
      <c r="JS60" s="4">
        <v>0.57709799869005174</v>
      </c>
      <c r="JT60" s="7">
        <v>0.87919999999999998</v>
      </c>
      <c r="JU60" s="3">
        <v>0.97019999999999995</v>
      </c>
      <c r="JV60" s="4">
        <v>0.92246116578349735</v>
      </c>
      <c r="JW60" s="4">
        <f t="shared" si="409"/>
        <v>0.74763016434922847</v>
      </c>
      <c r="KL60" s="7">
        <v>0.63759999999999994</v>
      </c>
      <c r="KM60" s="3">
        <v>0.9556</v>
      </c>
      <c r="KN60" s="4">
        <v>0.76486387145367807</v>
      </c>
      <c r="KO60" s="8">
        <v>0.98280000000000001</v>
      </c>
      <c r="KP60" s="3">
        <v>0.82400000000000007</v>
      </c>
      <c r="KQ60" s="4">
        <v>0.89642151870710662</v>
      </c>
      <c r="KR60" s="4">
        <f t="shared" si="412"/>
        <v>0.83064269508039235</v>
      </c>
      <c r="KZ60" s="7">
        <v>0.96090000000000009</v>
      </c>
      <c r="LA60" s="3">
        <v>0.97360000000000002</v>
      </c>
      <c r="LB60" s="4">
        <v>0.96720831222538128</v>
      </c>
      <c r="LC60" s="7">
        <v>0.9738</v>
      </c>
      <c r="LD60" s="3">
        <v>0.96120000000000005</v>
      </c>
      <c r="LE60" s="4">
        <v>0.96745897674418602</v>
      </c>
      <c r="LF60" s="4">
        <f t="shared" si="414"/>
        <v>0.96733364448478365</v>
      </c>
      <c r="LN60" s="7">
        <v>4.4999999999999998E-2</v>
      </c>
      <c r="LO60" s="5">
        <v>1</v>
      </c>
      <c r="LP60" s="4">
        <v>8.6124401913875603E-2</v>
      </c>
      <c r="LQ60" s="8">
        <v>1</v>
      </c>
      <c r="LR60" s="3">
        <v>0.51100000000000001</v>
      </c>
      <c r="LS60" s="4">
        <v>0.67637326273990728</v>
      </c>
      <c r="LT60" s="4">
        <f t="shared" si="416"/>
        <v>0.38124883232689144</v>
      </c>
      <c r="LU60" s="7">
        <v>0.95739999999999992</v>
      </c>
      <c r="LV60" s="3">
        <v>0.83779999999999999</v>
      </c>
      <c r="LW60" s="4">
        <v>0.89361599821746873</v>
      </c>
      <c r="LX60" s="7">
        <v>0.85170000000000001</v>
      </c>
      <c r="LY60" s="3">
        <v>0.95700000000000007</v>
      </c>
      <c r="LZ60" s="4">
        <v>0.90128479018079299</v>
      </c>
      <c r="MA60" s="7">
        <v>0.94220000000000004</v>
      </c>
      <c r="MB60" s="3">
        <v>0.96849999999999992</v>
      </c>
      <c r="MC60" s="4">
        <v>0.9551689956560423</v>
      </c>
      <c r="MD60" s="4">
        <f t="shared" si="417"/>
        <v>0.91668992801810134</v>
      </c>
      <c r="OR60" s="8">
        <v>0.95109999999999995</v>
      </c>
      <c r="OS60" s="3">
        <v>0.56889999999999996</v>
      </c>
      <c r="OT60" s="4">
        <v>0.71194840789473679</v>
      </c>
      <c r="OU60" s="7">
        <v>0.29189999999999999</v>
      </c>
      <c r="OV60" s="3">
        <v>0.85860000000000003</v>
      </c>
      <c r="OW60" s="4">
        <v>0.43568073011734032</v>
      </c>
      <c r="OX60" s="4">
        <f t="shared" si="426"/>
        <v>0.57381456900603856</v>
      </c>
      <c r="QR60" s="7">
        <v>0.93389999999999995</v>
      </c>
      <c r="QS60" s="3">
        <v>0.8931</v>
      </c>
      <c r="QT60" s="4">
        <v>0.91304443349753694</v>
      </c>
      <c r="QU60" s="7">
        <v>0.89419999999999999</v>
      </c>
      <c r="QV60" s="3">
        <v>0.93469999999999998</v>
      </c>
      <c r="QW60" s="4">
        <v>0.91400157471704302</v>
      </c>
      <c r="QX60" s="4">
        <f t="shared" si="433"/>
        <v>0.91352300410728993</v>
      </c>
      <c r="SJ60" s="7">
        <v>0.66430000000000011</v>
      </c>
      <c r="SK60" s="5">
        <v>0.99239999999999995</v>
      </c>
      <c r="SL60" s="4">
        <v>0.79586083177400868</v>
      </c>
      <c r="SM60" s="8">
        <v>0.9948999999999999</v>
      </c>
      <c r="SN60" s="3">
        <v>0.74769999999999992</v>
      </c>
      <c r="SO60" s="4">
        <v>0.85376647538161354</v>
      </c>
      <c r="SP60" s="4">
        <f t="shared" si="438"/>
        <v>0.82481365357781111</v>
      </c>
      <c r="TA60" s="7">
        <v>0.96810000000000007</v>
      </c>
      <c r="TB60" s="3">
        <v>0.70050000000000001</v>
      </c>
      <c r="TC60" s="4">
        <v>0.81284196332254588</v>
      </c>
      <c r="TD60" s="7">
        <v>0.91599999999999993</v>
      </c>
      <c r="TE60" s="3">
        <v>0.86510000000000009</v>
      </c>
      <c r="TF60" s="4">
        <v>0.88982269384088486</v>
      </c>
      <c r="TG60" s="7">
        <v>0.62549999999999994</v>
      </c>
      <c r="TH60" s="3">
        <v>0.9899</v>
      </c>
      <c r="TI60" s="4">
        <v>0.7665995419091246</v>
      </c>
      <c r="TJ60" s="4">
        <f t="shared" si="440"/>
        <v>0.82308806635751841</v>
      </c>
      <c r="TK60" s="7">
        <v>0.64769999999999994</v>
      </c>
      <c r="TL60" s="3">
        <v>0.93440000000000001</v>
      </c>
      <c r="TM60" s="4">
        <v>0.76507285253776625</v>
      </c>
      <c r="TN60" s="7">
        <v>0.87790000000000001</v>
      </c>
      <c r="TO60" s="3">
        <v>0.95900000000000007</v>
      </c>
      <c r="TP60" s="4">
        <v>0.91665969840492145</v>
      </c>
      <c r="TQ60" s="8">
        <v>0.98010000000000008</v>
      </c>
      <c r="TR60" s="3">
        <v>0.78590000000000004</v>
      </c>
      <c r="TS60" s="4">
        <v>0.87232229898074765</v>
      </c>
      <c r="TT60" s="7">
        <v>0.55359999999999998</v>
      </c>
      <c r="TU60" s="5">
        <v>0.92720000000000002</v>
      </c>
      <c r="TV60" s="4">
        <v>0.69327109670448406</v>
      </c>
      <c r="TW60" s="4">
        <f t="shared" si="441"/>
        <v>0.81183148665697991</v>
      </c>
      <c r="TX60" s="8">
        <v>0.9756999999999999</v>
      </c>
      <c r="TY60" s="3">
        <v>0.66090000000000004</v>
      </c>
      <c r="TZ60" s="4">
        <v>0.78802411096174985</v>
      </c>
      <c r="UA60" s="7">
        <v>0.94330000000000003</v>
      </c>
      <c r="UB60" s="5">
        <v>0.96599999999999997</v>
      </c>
      <c r="UC60" s="4">
        <v>0.95451505787461377</v>
      </c>
      <c r="UD60" s="7">
        <v>0.61549999999999994</v>
      </c>
      <c r="UE60" s="3">
        <v>0.9706999999999999</v>
      </c>
      <c r="UF60" s="4">
        <v>0.75332978186861677</v>
      </c>
      <c r="UG60" s="4">
        <f t="shared" si="442"/>
        <v>0.83195631690166005</v>
      </c>
      <c r="UY60" s="7">
        <v>0.96989999999999998</v>
      </c>
      <c r="UZ60" s="3">
        <v>0.9758</v>
      </c>
      <c r="VA60" s="4">
        <v>0.97284105463329384</v>
      </c>
      <c r="VB60" s="7">
        <v>0.96400000000000008</v>
      </c>
      <c r="VC60" s="3">
        <v>0.95540000000000003</v>
      </c>
      <c r="VD60" s="4">
        <v>0.95968073356257177</v>
      </c>
      <c r="VE60" s="4">
        <f t="shared" si="445"/>
        <v>0.96626089409793281</v>
      </c>
      <c r="VM60" s="7">
        <v>0.96360000000000001</v>
      </c>
      <c r="VN60" s="3">
        <v>0.97849999999999993</v>
      </c>
      <c r="VO60" s="4">
        <v>0.97099284279903186</v>
      </c>
      <c r="VP60" s="7">
        <v>0.83550000000000002</v>
      </c>
      <c r="VQ60" s="5">
        <v>0.97970000000000002</v>
      </c>
      <c r="VR60" s="4">
        <v>0.90187235566328783</v>
      </c>
      <c r="VS60" s="8">
        <v>0.98560000000000003</v>
      </c>
      <c r="VT60" s="3">
        <v>0.93180000000000007</v>
      </c>
      <c r="VU60" s="4">
        <v>0.95794521748200689</v>
      </c>
      <c r="VV60" s="4">
        <f t="shared" si="447"/>
        <v>0.94360347198144223</v>
      </c>
      <c r="VW60" s="7">
        <v>0.64230000000000009</v>
      </c>
      <c r="VX60" s="3">
        <v>0.97459999999999991</v>
      </c>
      <c r="VY60" s="4">
        <v>0.77430339538623294</v>
      </c>
      <c r="VZ60" s="7">
        <v>0.98580000000000001</v>
      </c>
      <c r="WA60" s="3">
        <v>0.76459999999999995</v>
      </c>
      <c r="WB60" s="4">
        <v>0.86122335466179156</v>
      </c>
      <c r="WC60" s="4">
        <f t="shared" si="448"/>
        <v>0.81776337502401231</v>
      </c>
    </row>
    <row r="61" spans="1:611" x14ac:dyDescent="0.2">
      <c r="A61" s="2" t="s">
        <v>274</v>
      </c>
      <c r="B61" t="s">
        <v>267</v>
      </c>
      <c r="C61" s="7">
        <v>0.98380000000000001</v>
      </c>
      <c r="D61" s="3">
        <v>0.91079999999999994</v>
      </c>
      <c r="E61" s="4">
        <v>0.94589363454027231</v>
      </c>
      <c r="F61" s="7">
        <v>0.9043000000000001</v>
      </c>
      <c r="G61" s="3">
        <v>0.98250000000000004</v>
      </c>
      <c r="H61" s="4">
        <v>0.94177946788212852</v>
      </c>
      <c r="I61" s="4">
        <f t="shared" si="375"/>
        <v>0.94383655121120036</v>
      </c>
      <c r="Q61" s="7">
        <v>0.55149999999999999</v>
      </c>
      <c r="R61" s="5">
        <v>1</v>
      </c>
      <c r="S61" s="4">
        <v>0.71092491137608771</v>
      </c>
      <c r="T61" s="8">
        <v>1</v>
      </c>
      <c r="U61" s="3">
        <v>0.85760000000000003</v>
      </c>
      <c r="V61" s="4">
        <v>0.92334194659776048</v>
      </c>
      <c r="W61" s="4">
        <f t="shared" si="377"/>
        <v>0.81713342898692409</v>
      </c>
      <c r="AL61" s="7">
        <v>0.82169999999999999</v>
      </c>
      <c r="AM61" s="3">
        <v>0.94459999999999988</v>
      </c>
      <c r="AN61" s="4">
        <v>0.87887427956745745</v>
      </c>
      <c r="AO61" s="7">
        <v>0.95299999999999996</v>
      </c>
      <c r="AP61" s="3">
        <v>0.84549999999999992</v>
      </c>
      <c r="AQ61" s="4">
        <v>0.8960372532666111</v>
      </c>
      <c r="AR61" s="4">
        <f t="shared" si="380"/>
        <v>0.88745576641703428</v>
      </c>
      <c r="AZ61" s="7">
        <v>0.95140000000000002</v>
      </c>
      <c r="BA61" s="3">
        <v>0.95550000000000002</v>
      </c>
      <c r="BB61" s="4">
        <v>0.95344559232261783</v>
      </c>
      <c r="BC61" s="7">
        <v>0.94499999999999995</v>
      </c>
      <c r="BD61" s="3">
        <v>0.94</v>
      </c>
      <c r="BE61" s="4">
        <v>0.94249336870026523</v>
      </c>
      <c r="BF61" s="4">
        <f t="shared" si="382"/>
        <v>0.94796948051144159</v>
      </c>
      <c r="BG61" s="7">
        <v>0.84530000000000005</v>
      </c>
      <c r="BH61" s="5">
        <v>0.88879999999999992</v>
      </c>
      <c r="BI61" s="4">
        <v>0.86650439997693329</v>
      </c>
      <c r="BJ61" s="8">
        <v>0.90489999999999993</v>
      </c>
      <c r="BK61" s="3">
        <v>0.8669</v>
      </c>
      <c r="BL61" s="4">
        <v>0.88549250479738117</v>
      </c>
      <c r="BM61" s="4">
        <f t="shared" si="383"/>
        <v>0.87599845238715723</v>
      </c>
      <c r="BN61" s="7">
        <v>0.59909999999999997</v>
      </c>
      <c r="BO61" s="3">
        <v>0.92310000000000003</v>
      </c>
      <c r="BP61" s="4">
        <v>0.72661832873472598</v>
      </c>
      <c r="BQ61" s="7">
        <v>0.65920000000000001</v>
      </c>
      <c r="BR61" s="3">
        <v>0.6984999999999999</v>
      </c>
      <c r="BS61" s="4">
        <v>0.67828121087132653</v>
      </c>
      <c r="BT61" s="7">
        <v>0.99340000000000006</v>
      </c>
      <c r="BU61" s="3">
        <v>0.76269999999999993</v>
      </c>
      <c r="BV61" s="4">
        <v>0.86289639542167296</v>
      </c>
      <c r="BW61" s="4">
        <f t="shared" si="384"/>
        <v>0.75593197834257519</v>
      </c>
      <c r="CE61" s="7">
        <v>0.91189999999999993</v>
      </c>
      <c r="CF61" s="3">
        <v>0.95140000000000002</v>
      </c>
      <c r="CG61" s="4">
        <v>0.93123132077496906</v>
      </c>
      <c r="CH61" s="7">
        <v>0.95279999999999998</v>
      </c>
      <c r="CI61" s="3">
        <v>0.91439999999999999</v>
      </c>
      <c r="CJ61" s="4">
        <v>0.93320514138817479</v>
      </c>
      <c r="CK61" s="4">
        <f t="shared" si="386"/>
        <v>0.93221823108157187</v>
      </c>
      <c r="DI61" s="8">
        <v>0.99099999999999999</v>
      </c>
      <c r="DJ61" s="3">
        <v>0.98209999999999997</v>
      </c>
      <c r="DK61" s="4">
        <v>0.98652992752521407</v>
      </c>
      <c r="DL61" s="7">
        <v>0.97909999999999997</v>
      </c>
      <c r="DM61" s="3">
        <v>0.98939999999999995</v>
      </c>
      <c r="DN61" s="4">
        <v>0.98422305308610614</v>
      </c>
      <c r="DO61" s="4">
        <f t="shared" si="389"/>
        <v>0.9853764903056601</v>
      </c>
      <c r="DZ61" s="7">
        <v>0.5393</v>
      </c>
      <c r="EA61" s="3">
        <v>0.73750000000000004</v>
      </c>
      <c r="EB61" s="4">
        <v>0.62301652568922306</v>
      </c>
      <c r="EC61" s="7">
        <v>0.92489999999999994</v>
      </c>
      <c r="ED61" s="3">
        <v>0.9869</v>
      </c>
      <c r="EE61" s="4">
        <v>0.95489466471388218</v>
      </c>
      <c r="EF61" s="7">
        <v>0.91120000000000001</v>
      </c>
      <c r="EG61" s="3">
        <v>0.76719999999999999</v>
      </c>
      <c r="EH61" s="4">
        <v>0.83302268827454728</v>
      </c>
      <c r="EI61" s="4">
        <f t="shared" si="391"/>
        <v>0.80364462622588417</v>
      </c>
      <c r="EQ61" s="7">
        <v>0.91049999999999998</v>
      </c>
      <c r="ER61" s="5">
        <v>0.98370000000000002</v>
      </c>
      <c r="ES61" s="4">
        <v>0.94568561925878991</v>
      </c>
      <c r="ET61" s="8">
        <v>0.98480000000000001</v>
      </c>
      <c r="EU61" s="3">
        <v>0.9163</v>
      </c>
      <c r="EV61" s="4">
        <v>0.94931591184051345</v>
      </c>
      <c r="EW61" s="4">
        <f t="shared" si="393"/>
        <v>0.94750076554965168</v>
      </c>
      <c r="FO61" s="7">
        <v>0.8590000000000001</v>
      </c>
      <c r="FP61" s="3">
        <v>0.97599999999999998</v>
      </c>
      <c r="FQ61" s="4">
        <v>0.91377002724795653</v>
      </c>
      <c r="FR61" s="8">
        <v>0.97900000000000009</v>
      </c>
      <c r="FS61" s="3">
        <v>0.87480000000000002</v>
      </c>
      <c r="FT61" s="4">
        <v>0.92397151796310284</v>
      </c>
      <c r="FU61" s="4">
        <f t="shared" si="396"/>
        <v>0.91887077260552963</v>
      </c>
      <c r="FV61" s="7">
        <v>0.24460000000000001</v>
      </c>
      <c r="FW61" s="5">
        <v>0.97349999999999992</v>
      </c>
      <c r="FX61" s="4">
        <v>0.39096642311797064</v>
      </c>
      <c r="FY61" s="7">
        <v>0.99379999999999991</v>
      </c>
      <c r="FZ61" s="3">
        <v>0.58650000000000002</v>
      </c>
      <c r="GA61" s="4">
        <v>0.73766208947668166</v>
      </c>
      <c r="GB61" s="4">
        <f t="shared" si="397"/>
        <v>0.56431425629732612</v>
      </c>
      <c r="GC61" s="8">
        <v>0.98099999999999998</v>
      </c>
      <c r="GD61" s="3">
        <v>0.37689999999999996</v>
      </c>
      <c r="GE61" s="4">
        <v>0.54457456366448187</v>
      </c>
      <c r="GF61" s="7">
        <v>0.38450000000000001</v>
      </c>
      <c r="GG61" s="3">
        <v>0.87049999999999994</v>
      </c>
      <c r="GH61" s="4">
        <v>0.53339800796812753</v>
      </c>
      <c r="GI61" s="7">
        <v>0.25559999999999999</v>
      </c>
      <c r="GJ61" s="3">
        <v>0.78290000000000004</v>
      </c>
      <c r="GK61" s="4">
        <v>0.38538129995185361</v>
      </c>
      <c r="GL61" s="4">
        <f t="shared" si="398"/>
        <v>0.48778462386148763</v>
      </c>
      <c r="GT61" s="7">
        <v>0.99319999999999997</v>
      </c>
      <c r="GU61" s="3">
        <v>0.68189999999999995</v>
      </c>
      <c r="GV61" s="4">
        <v>0.80862405826517803</v>
      </c>
      <c r="GW61" s="7">
        <v>0.59310000000000007</v>
      </c>
      <c r="GX61" s="3">
        <v>0.99</v>
      </c>
      <c r="GY61" s="4">
        <v>0.74179647527003989</v>
      </c>
      <c r="GZ61" s="4">
        <f t="shared" si="400"/>
        <v>0.77521026676760896</v>
      </c>
      <c r="HA61" s="7">
        <v>0.98170000000000002</v>
      </c>
      <c r="HB61" s="3">
        <v>0.89430000000000009</v>
      </c>
      <c r="HC61" s="4">
        <v>0.93596408315565038</v>
      </c>
      <c r="HD61" s="7">
        <v>0.77650000000000008</v>
      </c>
      <c r="HE61" s="3">
        <v>0.95650000000000002</v>
      </c>
      <c r="HF61" s="4">
        <v>0.85715204847085991</v>
      </c>
      <c r="HG61" s="4">
        <f t="shared" si="401"/>
        <v>0.89655806581325515</v>
      </c>
      <c r="HH61" s="7">
        <v>0.98459999999999992</v>
      </c>
      <c r="HI61" s="3">
        <v>0.81569999999999998</v>
      </c>
      <c r="HJ61" s="4">
        <v>0.89222709548408585</v>
      </c>
      <c r="HK61" s="7">
        <v>0.79780000000000006</v>
      </c>
      <c r="HL61" s="3">
        <v>0.98269999999999991</v>
      </c>
      <c r="HM61" s="4">
        <v>0.88064932322381351</v>
      </c>
      <c r="HN61" s="4">
        <f t="shared" si="402"/>
        <v>0.88643820935394968</v>
      </c>
      <c r="IC61" s="7">
        <v>0.90790000000000004</v>
      </c>
      <c r="ID61" s="3">
        <v>0.8970999999999999</v>
      </c>
      <c r="IE61" s="4">
        <v>0.90246768975069247</v>
      </c>
      <c r="IF61" s="7">
        <v>0.9163</v>
      </c>
      <c r="IG61" s="3">
        <v>0.92519999999999991</v>
      </c>
      <c r="IH61" s="4">
        <v>0.92072849307629645</v>
      </c>
      <c r="II61" s="4">
        <f t="shared" si="405"/>
        <v>0.91159809141349446</v>
      </c>
      <c r="IJ61" s="7">
        <v>0.34429999999999999</v>
      </c>
      <c r="IK61" s="5">
        <v>0.92480000000000007</v>
      </c>
      <c r="IL61" s="4">
        <v>0.50178652588448502</v>
      </c>
      <c r="IM61" s="8">
        <v>0.98299999999999998</v>
      </c>
      <c r="IN61" s="3">
        <v>0.71160000000000001</v>
      </c>
      <c r="IO61" s="4">
        <v>0.82556685943585506</v>
      </c>
      <c r="IP61" s="4">
        <f t="shared" si="406"/>
        <v>0.66367669266017004</v>
      </c>
      <c r="JN61" s="7">
        <v>0.98659999999999992</v>
      </c>
      <c r="JO61" s="3">
        <v>0.59630000000000005</v>
      </c>
      <c r="JP61" s="4">
        <v>0.74333132857413609</v>
      </c>
      <c r="JQ61" s="7">
        <v>0.41220000000000001</v>
      </c>
      <c r="JR61" s="3">
        <v>0.96189999999999998</v>
      </c>
      <c r="JS61" s="4">
        <v>0.57709799869005174</v>
      </c>
      <c r="JT61" s="7">
        <v>0.87919999999999998</v>
      </c>
      <c r="JU61" s="3">
        <v>0.97019999999999995</v>
      </c>
      <c r="JV61" s="4">
        <v>0.92246116578349735</v>
      </c>
      <c r="JW61" s="4">
        <f t="shared" si="409"/>
        <v>0.74763016434922847</v>
      </c>
      <c r="KL61" s="7">
        <v>0.63759999999999994</v>
      </c>
      <c r="KM61" s="3">
        <v>0.9556</v>
      </c>
      <c r="KN61" s="4">
        <v>0.76486387145367807</v>
      </c>
      <c r="KO61" s="8">
        <v>0.98280000000000001</v>
      </c>
      <c r="KP61" s="3">
        <v>0.82400000000000007</v>
      </c>
      <c r="KQ61" s="4">
        <v>0.89642151870710662</v>
      </c>
      <c r="KR61" s="4">
        <f t="shared" si="412"/>
        <v>0.83064269508039235</v>
      </c>
      <c r="KZ61" s="7">
        <v>0.96090000000000009</v>
      </c>
      <c r="LA61" s="3">
        <v>0.97360000000000002</v>
      </c>
      <c r="LB61" s="4">
        <v>0.96720831222538128</v>
      </c>
      <c r="LC61" s="7">
        <v>0.9738</v>
      </c>
      <c r="LD61" s="3">
        <v>0.96120000000000005</v>
      </c>
      <c r="LE61" s="4">
        <v>0.96745897674418602</v>
      </c>
      <c r="LF61" s="4">
        <f t="shared" si="414"/>
        <v>0.96733364448478365</v>
      </c>
      <c r="LN61" s="7">
        <v>4.4999999999999998E-2</v>
      </c>
      <c r="LO61" s="5">
        <v>1</v>
      </c>
      <c r="LP61" s="4">
        <v>8.6124401913875603E-2</v>
      </c>
      <c r="LQ61" s="8">
        <v>1</v>
      </c>
      <c r="LR61" s="3">
        <v>0.51100000000000001</v>
      </c>
      <c r="LS61" s="4">
        <v>0.67637326273990728</v>
      </c>
      <c r="LT61" s="4">
        <f t="shared" si="416"/>
        <v>0.38124883232689144</v>
      </c>
      <c r="LU61" s="7">
        <v>0.95739999999999992</v>
      </c>
      <c r="LV61" s="3">
        <v>0.83779999999999999</v>
      </c>
      <c r="LW61" s="4">
        <v>0.89361599821746873</v>
      </c>
      <c r="LX61" s="7">
        <v>0.85170000000000001</v>
      </c>
      <c r="LY61" s="3">
        <v>0.95700000000000007</v>
      </c>
      <c r="LZ61" s="4">
        <v>0.90128479018079299</v>
      </c>
      <c r="MA61" s="7">
        <v>0.94220000000000004</v>
      </c>
      <c r="MB61" s="3">
        <v>0.96849999999999992</v>
      </c>
      <c r="MC61" s="4">
        <v>0.9551689956560423</v>
      </c>
      <c r="MD61" s="4">
        <f t="shared" si="417"/>
        <v>0.91668992801810134</v>
      </c>
      <c r="OR61" s="8">
        <v>0.95109999999999995</v>
      </c>
      <c r="OS61" s="3">
        <v>0.56889999999999996</v>
      </c>
      <c r="OT61" s="4">
        <v>0.71194840789473679</v>
      </c>
      <c r="OU61" s="7">
        <v>0.29189999999999999</v>
      </c>
      <c r="OV61" s="3">
        <v>0.85860000000000003</v>
      </c>
      <c r="OW61" s="4">
        <v>0.43568073011734032</v>
      </c>
      <c r="OX61" s="4">
        <f t="shared" si="426"/>
        <v>0.57381456900603856</v>
      </c>
      <c r="QR61" s="7">
        <v>0.93389999999999995</v>
      </c>
      <c r="QS61" s="3">
        <v>0.8931</v>
      </c>
      <c r="QT61" s="4">
        <v>0.91304443349753694</v>
      </c>
      <c r="QU61" s="7">
        <v>0.89419999999999999</v>
      </c>
      <c r="QV61" s="3">
        <v>0.93469999999999998</v>
      </c>
      <c r="QW61" s="4">
        <v>0.91400157471704302</v>
      </c>
      <c r="QX61" s="4">
        <f t="shared" si="433"/>
        <v>0.91352300410728993</v>
      </c>
      <c r="SJ61" s="7">
        <v>0.66430000000000011</v>
      </c>
      <c r="SK61" s="5">
        <v>0.99239999999999995</v>
      </c>
      <c r="SL61" s="4">
        <v>0.79586083177400868</v>
      </c>
      <c r="SM61" s="8">
        <v>0.9948999999999999</v>
      </c>
      <c r="SN61" s="3">
        <v>0.74769999999999992</v>
      </c>
      <c r="SO61" s="4">
        <v>0.85376647538161354</v>
      </c>
      <c r="SP61" s="4">
        <f t="shared" si="438"/>
        <v>0.82481365357781111</v>
      </c>
      <c r="TA61" s="7">
        <v>0.96810000000000007</v>
      </c>
      <c r="TB61" s="3">
        <v>0.70050000000000001</v>
      </c>
      <c r="TC61" s="4">
        <v>0.81284196332254588</v>
      </c>
      <c r="TD61" s="7">
        <v>0.91599999999999993</v>
      </c>
      <c r="TE61" s="3">
        <v>0.86510000000000009</v>
      </c>
      <c r="TF61" s="4">
        <v>0.88982269384088486</v>
      </c>
      <c r="TG61" s="7">
        <v>0.62549999999999994</v>
      </c>
      <c r="TH61" s="3">
        <v>0.9899</v>
      </c>
      <c r="TI61" s="4">
        <v>0.7665995419091246</v>
      </c>
      <c r="TJ61" s="4">
        <f t="shared" si="440"/>
        <v>0.82308806635751841</v>
      </c>
      <c r="TK61" s="7">
        <v>0.64769999999999994</v>
      </c>
      <c r="TL61" s="3">
        <v>0.93440000000000001</v>
      </c>
      <c r="TM61" s="4">
        <v>0.76507285253776625</v>
      </c>
      <c r="TN61" s="7">
        <v>0.87790000000000001</v>
      </c>
      <c r="TO61" s="3">
        <v>0.95900000000000007</v>
      </c>
      <c r="TP61" s="4">
        <v>0.91665969840492145</v>
      </c>
      <c r="TQ61" s="8">
        <v>0.98010000000000008</v>
      </c>
      <c r="TR61" s="3">
        <v>0.78590000000000004</v>
      </c>
      <c r="TS61" s="4">
        <v>0.87232229898074765</v>
      </c>
      <c r="TT61" s="7">
        <v>0.55359999999999998</v>
      </c>
      <c r="TU61" s="5">
        <v>0.92720000000000002</v>
      </c>
      <c r="TV61" s="4">
        <v>0.69327109670448406</v>
      </c>
      <c r="TW61" s="4">
        <f t="shared" si="441"/>
        <v>0.81183148665697991</v>
      </c>
      <c r="TX61" s="8">
        <v>0.9756999999999999</v>
      </c>
      <c r="TY61" s="3">
        <v>0.66090000000000004</v>
      </c>
      <c r="TZ61" s="4">
        <v>0.78802411096174985</v>
      </c>
      <c r="UA61" s="7">
        <v>0.94330000000000003</v>
      </c>
      <c r="UB61" s="5">
        <v>0.96599999999999997</v>
      </c>
      <c r="UC61" s="4">
        <v>0.95451505787461377</v>
      </c>
      <c r="UD61" s="7">
        <v>0.61549999999999994</v>
      </c>
      <c r="UE61" s="3">
        <v>0.9706999999999999</v>
      </c>
      <c r="UF61" s="4">
        <v>0.75332978186861677</v>
      </c>
      <c r="UG61" s="4">
        <f t="shared" si="442"/>
        <v>0.83195631690166005</v>
      </c>
      <c r="UY61" s="7">
        <v>0.96989999999999998</v>
      </c>
      <c r="UZ61" s="3">
        <v>0.9758</v>
      </c>
      <c r="VA61" s="4">
        <v>0.97284105463329384</v>
      </c>
      <c r="VB61" s="7">
        <v>0.96400000000000008</v>
      </c>
      <c r="VC61" s="3">
        <v>0.95540000000000003</v>
      </c>
      <c r="VD61" s="4">
        <v>0.95968073356257177</v>
      </c>
      <c r="VE61" s="4">
        <f t="shared" si="445"/>
        <v>0.96626089409793281</v>
      </c>
      <c r="VM61" s="7">
        <v>0.96360000000000001</v>
      </c>
      <c r="VN61" s="3">
        <v>0.97849999999999993</v>
      </c>
      <c r="VO61" s="4">
        <v>0.97099284279903186</v>
      </c>
      <c r="VP61" s="7">
        <v>0.83550000000000002</v>
      </c>
      <c r="VQ61" s="5">
        <v>0.97970000000000002</v>
      </c>
      <c r="VR61" s="4">
        <v>0.90187235566328783</v>
      </c>
      <c r="VS61" s="8">
        <v>0.98560000000000003</v>
      </c>
      <c r="VT61" s="3">
        <v>0.93180000000000007</v>
      </c>
      <c r="VU61" s="4">
        <v>0.95794521748200689</v>
      </c>
      <c r="VV61" s="4">
        <f t="shared" si="447"/>
        <v>0.94360347198144223</v>
      </c>
      <c r="VW61" s="7">
        <v>0.64230000000000009</v>
      </c>
      <c r="VX61" s="3">
        <v>0.97459999999999991</v>
      </c>
      <c r="VY61" s="4">
        <v>0.77430339538623294</v>
      </c>
      <c r="VZ61" s="7">
        <v>0.98580000000000001</v>
      </c>
      <c r="WA61" s="3">
        <v>0.76459999999999995</v>
      </c>
      <c r="WB61" s="4">
        <v>0.86122335466179156</v>
      </c>
      <c r="WC61" s="4">
        <f t="shared" si="448"/>
        <v>0.81776337502401231</v>
      </c>
    </row>
    <row r="62" spans="1:611" x14ac:dyDescent="0.2">
      <c r="A62" s="2" t="s">
        <v>274</v>
      </c>
      <c r="B62" t="s">
        <v>270</v>
      </c>
      <c r="C62" s="3">
        <v>0.77790000000000004</v>
      </c>
      <c r="D62" s="3">
        <v>0.81859999999999999</v>
      </c>
      <c r="E62" s="4">
        <v>0.79773121202630748</v>
      </c>
      <c r="F62" s="3">
        <v>0.82879999999999998</v>
      </c>
      <c r="G62" s="3">
        <v>0.78980000000000006</v>
      </c>
      <c r="H62" s="4">
        <v>0.80883014951192389</v>
      </c>
      <c r="I62" s="4">
        <f t="shared" si="375"/>
        <v>0.80328068076911574</v>
      </c>
      <c r="J62" s="3">
        <v>0.64749999999999996</v>
      </c>
      <c r="K62" s="3">
        <v>0.73150000000000004</v>
      </c>
      <c r="L62" s="4">
        <v>0.68694162436548223</v>
      </c>
      <c r="M62" s="3">
        <v>0.75569999999999993</v>
      </c>
      <c r="N62" s="3">
        <v>0.67590000000000006</v>
      </c>
      <c r="O62" s="4">
        <v>0.71357590108968982</v>
      </c>
      <c r="P62" s="4">
        <f>AVERAGE(L62,O62)</f>
        <v>0.70025876272758603</v>
      </c>
      <c r="Q62" s="3">
        <v>0.85790000000000011</v>
      </c>
      <c r="R62" s="3">
        <v>0.42479999999999996</v>
      </c>
      <c r="S62" s="4">
        <v>0.56823250955016757</v>
      </c>
      <c r="T62" s="3">
        <v>0.57009999999999994</v>
      </c>
      <c r="U62" s="3">
        <v>0.91559999999999997</v>
      </c>
      <c r="V62" s="4">
        <v>0.70267693343205206</v>
      </c>
      <c r="W62" s="4">
        <f t="shared" si="377"/>
        <v>0.63545472149110982</v>
      </c>
      <c r="X62" s="3">
        <v>0.84409999999999996</v>
      </c>
      <c r="Y62" s="3">
        <v>0.46810000000000002</v>
      </c>
      <c r="Z62" s="4">
        <v>0.60223016308489563</v>
      </c>
      <c r="AA62" s="3">
        <v>0.49950000000000006</v>
      </c>
      <c r="AB62" s="3">
        <v>0.8599</v>
      </c>
      <c r="AC62" s="4">
        <v>0.6319259232014125</v>
      </c>
      <c r="AD62" s="4">
        <f>AVERAGE(Z62,AC62)</f>
        <v>0.61707804314315406</v>
      </c>
      <c r="AE62" s="3">
        <v>0.84660000000000002</v>
      </c>
      <c r="AF62" s="3">
        <v>0.7964</v>
      </c>
      <c r="AG62" s="4">
        <v>0.82073309799147909</v>
      </c>
      <c r="AH62" s="3">
        <v>0.75549999999999995</v>
      </c>
      <c r="AI62" s="3">
        <v>0.81349999999999989</v>
      </c>
      <c r="AJ62" s="4">
        <v>0.78342797960484378</v>
      </c>
      <c r="AK62" s="4">
        <f>AVERAGE(AG62,AJ62)</f>
        <v>0.80208053879816144</v>
      </c>
      <c r="AL62" s="3">
        <v>0.66599999999999993</v>
      </c>
      <c r="AM62" s="3">
        <v>0.96870000000000001</v>
      </c>
      <c r="AN62" s="4">
        <v>0.7893242796843456</v>
      </c>
      <c r="AO62" s="3">
        <v>0.97900000000000009</v>
      </c>
      <c r="AP62" s="3">
        <v>0.75</v>
      </c>
      <c r="AQ62" s="4">
        <v>0.84933487565066512</v>
      </c>
      <c r="AR62" s="4">
        <f t="shared" si="380"/>
        <v>0.81932957766750536</v>
      </c>
      <c r="AS62" s="3">
        <v>0.76680000000000004</v>
      </c>
      <c r="AT62" s="3">
        <v>0.68579999999999997</v>
      </c>
      <c r="AU62" s="4">
        <v>0.72404163568773239</v>
      </c>
      <c r="AV62" s="3">
        <v>0.63009999999999999</v>
      </c>
      <c r="AW62" s="3">
        <v>0.71959999999999991</v>
      </c>
      <c r="AX62" s="4">
        <v>0.67188258131436618</v>
      </c>
      <c r="AY62" s="4">
        <f>AVERAGE(AU62,AX62)</f>
        <v>0.69796210850104923</v>
      </c>
      <c r="AZ62" s="3">
        <v>0.74450000000000005</v>
      </c>
      <c r="BA62" s="3">
        <v>0.7581</v>
      </c>
      <c r="BB62" s="4">
        <v>0.75123845334753103</v>
      </c>
      <c r="BC62" s="3">
        <v>0.70510000000000006</v>
      </c>
      <c r="BD62" s="3">
        <v>0.68969999999999998</v>
      </c>
      <c r="BE62" s="4">
        <v>0.69731498422712934</v>
      </c>
      <c r="BF62" s="4">
        <f t="shared" si="382"/>
        <v>0.72427671878733024</v>
      </c>
      <c r="BG62" s="3">
        <v>0.95810000000000006</v>
      </c>
      <c r="BH62" s="3">
        <v>0.57950000000000002</v>
      </c>
      <c r="BI62" s="4">
        <v>0.72218906087408963</v>
      </c>
      <c r="BJ62" s="3">
        <v>0.37509999999999999</v>
      </c>
      <c r="BK62" s="3">
        <v>0.90890000000000004</v>
      </c>
      <c r="BL62" s="4">
        <v>0.53104110591900311</v>
      </c>
      <c r="BM62" s="4">
        <f t="shared" si="383"/>
        <v>0.62661508339654637</v>
      </c>
      <c r="BN62" s="3">
        <v>0.51690000000000003</v>
      </c>
      <c r="BO62" s="3">
        <v>0.64469999999999994</v>
      </c>
      <c r="BP62" s="4">
        <v>0.57376967975206616</v>
      </c>
      <c r="BQ62" s="3">
        <v>0.55630000000000002</v>
      </c>
      <c r="BR62" s="3">
        <v>0.71189999999999998</v>
      </c>
      <c r="BS62" s="4">
        <v>0.62455443936287658</v>
      </c>
      <c r="BT62" s="3">
        <v>0.91830000000000001</v>
      </c>
      <c r="BU62" s="3">
        <v>0.70689999999999997</v>
      </c>
      <c r="BV62" s="4">
        <v>0.79885093526950535</v>
      </c>
      <c r="BW62" s="4">
        <f t="shared" si="384"/>
        <v>0.66572501812814933</v>
      </c>
      <c r="BX62" s="3">
        <v>0.71660000000000001</v>
      </c>
      <c r="BY62" s="3">
        <v>0.63560000000000005</v>
      </c>
      <c r="BZ62" s="4">
        <v>0.67367395355716608</v>
      </c>
      <c r="CA62" s="3">
        <v>0.50829999999999997</v>
      </c>
      <c r="CB62" s="3">
        <v>0.59970000000000001</v>
      </c>
      <c r="CC62" s="4">
        <v>0.55023016245487355</v>
      </c>
      <c r="CD62" s="4">
        <f>AVERAGE(BZ62,CC62)</f>
        <v>0.61195205800601982</v>
      </c>
      <c r="CE62" s="3">
        <v>0.87150000000000005</v>
      </c>
      <c r="CF62" s="3">
        <v>0.66689999999999994</v>
      </c>
      <c r="CG62" s="4">
        <v>0.75559457878315139</v>
      </c>
      <c r="CH62" s="3">
        <v>0.55899999999999994</v>
      </c>
      <c r="CI62" s="3">
        <v>0.81099999999999994</v>
      </c>
      <c r="CJ62" s="4">
        <v>0.6618233576642335</v>
      </c>
      <c r="CK62" s="4">
        <f t="shared" si="386"/>
        <v>0.70870896822369245</v>
      </c>
      <c r="CL62" s="3">
        <v>0.73260000000000003</v>
      </c>
      <c r="CM62" s="3">
        <v>0.80629999999999991</v>
      </c>
      <c r="CN62" s="4">
        <v>0.76768520371694071</v>
      </c>
      <c r="CO62" s="3">
        <v>0.65040000000000009</v>
      </c>
      <c r="CP62" s="3">
        <v>0.5</v>
      </c>
      <c r="CQ62" s="4">
        <v>0.56536856745479835</v>
      </c>
      <c r="CR62" s="3">
        <v>0.76769999999999994</v>
      </c>
      <c r="CS62" s="3">
        <v>0.84060000000000001</v>
      </c>
      <c r="CT62" s="4">
        <v>0.80249781757134864</v>
      </c>
      <c r="CU62" s="4">
        <f>AVERAGE(CN62,CQ62,CT62)</f>
        <v>0.71185052958102923</v>
      </c>
      <c r="CV62" s="3">
        <v>0.74299999999999999</v>
      </c>
      <c r="CW62" s="3">
        <v>0.56399999999999995</v>
      </c>
      <c r="CX62" s="4">
        <v>0.64124254016832438</v>
      </c>
      <c r="CY62" s="3">
        <v>0.3775</v>
      </c>
      <c r="CZ62" s="3">
        <v>0.79709999999999992</v>
      </c>
      <c r="DA62" s="4">
        <v>0.51235356717180314</v>
      </c>
      <c r="DB62" s="3">
        <v>0.38400000000000001</v>
      </c>
      <c r="DC62" s="3">
        <v>0.1583</v>
      </c>
      <c r="DD62" s="4">
        <v>0.22418292458049049</v>
      </c>
      <c r="DE62" s="3">
        <v>0.43840000000000001</v>
      </c>
      <c r="DF62" s="3">
        <v>0.6109</v>
      </c>
      <c r="DG62" s="4">
        <v>0.51047090441246534</v>
      </c>
      <c r="DH62" s="4">
        <f>AVERAGE(CX62,DA62,DD62,DG62)</f>
        <v>0.47206248408327084</v>
      </c>
      <c r="DI62" s="3">
        <v>0.90349999999999997</v>
      </c>
      <c r="DJ62" s="3">
        <v>0.7399</v>
      </c>
      <c r="DK62" s="4">
        <v>0.81355683339418283</v>
      </c>
      <c r="DL62" s="3">
        <v>0.63259999999999994</v>
      </c>
      <c r="DM62" s="3">
        <v>0.85</v>
      </c>
      <c r="DN62" s="4">
        <v>0.72536085255631988</v>
      </c>
      <c r="DO62" s="4">
        <f t="shared" si="389"/>
        <v>0.76945884297525136</v>
      </c>
      <c r="DP62" s="3">
        <v>0.46850000000000003</v>
      </c>
      <c r="DQ62" s="3">
        <v>0.73</v>
      </c>
      <c r="DR62" s="4">
        <v>0.57072173550271166</v>
      </c>
      <c r="DS62" s="3">
        <v>0.65760000000000007</v>
      </c>
      <c r="DT62" s="3">
        <v>0.4889</v>
      </c>
      <c r="DU62" s="4">
        <v>0.5608384474487571</v>
      </c>
      <c r="DV62" s="3">
        <v>0.52610000000000001</v>
      </c>
      <c r="DW62" s="3">
        <v>0.52549999999999997</v>
      </c>
      <c r="DX62" s="4">
        <v>0.52579982883225562</v>
      </c>
      <c r="DY62" s="4">
        <f>AVERAGE(DR62,DU62,DX62)</f>
        <v>0.55245333726124146</v>
      </c>
      <c r="DZ62" s="3">
        <v>0.80230000000000001</v>
      </c>
      <c r="EA62" s="3">
        <v>0.49759999999999999</v>
      </c>
      <c r="EB62" s="4">
        <v>0.61423875682744822</v>
      </c>
      <c r="EC62" s="3">
        <v>0.72540000000000004</v>
      </c>
      <c r="ED62" s="3">
        <v>0.61599999999999999</v>
      </c>
      <c r="EE62" s="4">
        <v>0.66623885492768742</v>
      </c>
      <c r="EF62" s="3">
        <v>0.51659999999999995</v>
      </c>
      <c r="EG62" s="3">
        <v>0.94459999999999988</v>
      </c>
      <c r="EH62" s="4">
        <v>0.66791727347385699</v>
      </c>
      <c r="EI62" s="4">
        <f t="shared" si="391"/>
        <v>0.64946496174299762</v>
      </c>
      <c r="EJ62" s="3">
        <v>0.86560000000000004</v>
      </c>
      <c r="EK62" s="3">
        <v>0.78879999999999995</v>
      </c>
      <c r="EL62" s="4">
        <v>0.82541740812379105</v>
      </c>
      <c r="EM62" s="3">
        <v>0.75819999999999999</v>
      </c>
      <c r="EN62" s="3">
        <v>0.84389999999999998</v>
      </c>
      <c r="EO62" s="4">
        <v>0.79875785531489918</v>
      </c>
      <c r="EP62" s="4">
        <f>AVERAGE(EL62,EO62)</f>
        <v>0.81208763171934506</v>
      </c>
      <c r="EQ62" s="3">
        <v>0.85809999999999997</v>
      </c>
      <c r="ER62" s="3">
        <v>0.7913</v>
      </c>
      <c r="ES62" s="4">
        <v>0.82334731417485152</v>
      </c>
      <c r="ET62" s="3">
        <v>0.77249999999999996</v>
      </c>
      <c r="EU62" s="3">
        <v>0.84420000000000006</v>
      </c>
      <c r="EV62" s="4">
        <v>0.80676006680274637</v>
      </c>
      <c r="EW62" s="4">
        <f t="shared" si="393"/>
        <v>0.81505369048879894</v>
      </c>
      <c r="EX62" s="3">
        <v>0.84340000000000004</v>
      </c>
      <c r="EY62" s="3">
        <v>0.36619999999999997</v>
      </c>
      <c r="EZ62" s="4">
        <v>0.51066977513227518</v>
      </c>
      <c r="FA62" s="3">
        <v>6.0100000000000001E-2</v>
      </c>
      <c r="FB62" s="3">
        <v>0.77629999999999999</v>
      </c>
      <c r="FC62" s="4">
        <v>0.11156296030607364</v>
      </c>
      <c r="FD62" s="3">
        <v>0.70099999999999996</v>
      </c>
      <c r="FE62" s="3">
        <v>0.61929999999999996</v>
      </c>
      <c r="FF62" s="4">
        <v>0.65762220707414976</v>
      </c>
      <c r="FG62" s="4">
        <f>AVERAGE(EZ62,FC62,FF62)</f>
        <v>0.42661831417083285</v>
      </c>
      <c r="FH62" s="3">
        <v>0.74769999999999992</v>
      </c>
      <c r="FI62" s="3">
        <v>0.76329999999999998</v>
      </c>
      <c r="FJ62" s="4">
        <v>0.75541947054930503</v>
      </c>
      <c r="FK62" s="3">
        <v>0.78379999999999994</v>
      </c>
      <c r="FL62" s="3">
        <v>0.76919999999999999</v>
      </c>
      <c r="FM62" s="4">
        <v>0.77643137153895692</v>
      </c>
      <c r="FN62" s="4">
        <f>AVERAGE(FJ62,FM62)</f>
        <v>0.76592542104413097</v>
      </c>
      <c r="FO62" s="3">
        <v>0.92749999999999999</v>
      </c>
      <c r="FP62" s="3">
        <v>0.8456999999999999</v>
      </c>
      <c r="FQ62" s="4">
        <v>0.88471323031806903</v>
      </c>
      <c r="FR62" s="3">
        <v>0.83180000000000009</v>
      </c>
      <c r="FS62" s="3">
        <v>0.92030000000000001</v>
      </c>
      <c r="FT62" s="4">
        <v>0.8738148964100223</v>
      </c>
      <c r="FU62" s="4">
        <f t="shared" si="396"/>
        <v>0.87926406336404561</v>
      </c>
      <c r="FV62" s="3">
        <v>0.48749999999999999</v>
      </c>
      <c r="FW62" s="3">
        <v>0.63560000000000005</v>
      </c>
      <c r="FX62" s="4">
        <v>0.55178523728964468</v>
      </c>
      <c r="FY62" s="3">
        <v>0.74069999999999991</v>
      </c>
      <c r="FZ62" s="3">
        <v>0.60909999999999997</v>
      </c>
      <c r="GA62" s="4">
        <v>0.66848476811379454</v>
      </c>
      <c r="GB62" s="4">
        <f t="shared" si="397"/>
        <v>0.61013500270171961</v>
      </c>
      <c r="GC62" s="3">
        <v>0.83739999999999992</v>
      </c>
      <c r="GD62" s="3">
        <v>0.48619999999999997</v>
      </c>
      <c r="GE62" s="4">
        <v>0.61520682985796316</v>
      </c>
      <c r="GF62" s="3">
        <v>0.53210000000000002</v>
      </c>
      <c r="GG62" s="3">
        <v>0.61199999999999999</v>
      </c>
      <c r="GH62" s="4">
        <v>0.56926002971768208</v>
      </c>
      <c r="GI62" s="3">
        <v>0.39740000000000003</v>
      </c>
      <c r="GJ62" s="3">
        <v>0.70079999999999998</v>
      </c>
      <c r="GK62" s="4">
        <v>0.5071898014933528</v>
      </c>
      <c r="GL62" s="4">
        <f t="shared" si="398"/>
        <v>0.56388555368966609</v>
      </c>
      <c r="GM62" s="3">
        <v>0.80299999999999994</v>
      </c>
      <c r="GN62" s="3">
        <v>0.58909999999999996</v>
      </c>
      <c r="GO62" s="4">
        <v>0.67961683787084259</v>
      </c>
      <c r="GP62" s="3">
        <v>0.43780000000000002</v>
      </c>
      <c r="GQ62" s="3">
        <v>0.68879999999999997</v>
      </c>
      <c r="GR62" s="4">
        <v>0.53533932185336408</v>
      </c>
      <c r="GS62" s="4">
        <f>AVERAGE(GO62,GR62)</f>
        <v>0.60747807986210334</v>
      </c>
      <c r="GT62" s="3">
        <v>0.52310000000000001</v>
      </c>
      <c r="GU62" s="3">
        <v>0.91069999999999995</v>
      </c>
      <c r="GV62" s="4">
        <v>0.66450993165016037</v>
      </c>
      <c r="GW62" s="5">
        <v>0.95499999999999996</v>
      </c>
      <c r="GX62" s="3">
        <v>0.69510000000000005</v>
      </c>
      <c r="GY62" s="4">
        <v>0.80458214653657356</v>
      </c>
      <c r="GZ62" s="4">
        <f t="shared" si="400"/>
        <v>0.73454603909336691</v>
      </c>
      <c r="HA62" s="3">
        <v>0.79249999999999998</v>
      </c>
      <c r="HB62" s="3">
        <v>0.87629999999999997</v>
      </c>
      <c r="HC62" s="4">
        <v>0.83229596116970272</v>
      </c>
      <c r="HD62" s="3">
        <v>0.78430000000000011</v>
      </c>
      <c r="HE62" s="3">
        <v>0.6623</v>
      </c>
      <c r="HF62" s="4">
        <v>0.71815552329600452</v>
      </c>
      <c r="HG62" s="4">
        <f t="shared" si="401"/>
        <v>0.77522574223285368</v>
      </c>
      <c r="HH62" s="3">
        <v>0.62560000000000004</v>
      </c>
      <c r="HI62" s="3">
        <v>0.72819999999999996</v>
      </c>
      <c r="HJ62" s="4">
        <v>0.67301214359580441</v>
      </c>
      <c r="HK62" s="3">
        <v>0.78780000000000006</v>
      </c>
      <c r="HL62" s="3">
        <v>0.69830000000000003</v>
      </c>
      <c r="HM62" s="4">
        <v>0.74035494246685973</v>
      </c>
      <c r="HN62" s="4">
        <f t="shared" si="402"/>
        <v>0.70668354303133207</v>
      </c>
      <c r="HO62" s="3">
        <v>0.90180000000000005</v>
      </c>
      <c r="HP62" s="3">
        <v>0.64599999999999991</v>
      </c>
      <c r="HQ62" s="4">
        <v>0.7527623723995347</v>
      </c>
      <c r="HR62" s="3">
        <v>0.50979999999999992</v>
      </c>
      <c r="HS62" s="3">
        <v>0.8395999999999999</v>
      </c>
      <c r="HT62" s="4">
        <v>0.63439762857566317</v>
      </c>
      <c r="HU62" s="4">
        <f>AVERAGE(HQ62,HT62)</f>
        <v>0.69358000048759894</v>
      </c>
      <c r="HV62" s="3">
        <v>0.85840000000000005</v>
      </c>
      <c r="HW62" s="3">
        <v>0.86099999999999999</v>
      </c>
      <c r="HX62" s="4">
        <v>0.85969803419797608</v>
      </c>
      <c r="HY62" s="3">
        <v>0.73709999999999998</v>
      </c>
      <c r="HZ62" s="3">
        <v>0.73299999999999998</v>
      </c>
      <c r="IA62" s="4">
        <v>0.73504428270185707</v>
      </c>
      <c r="IB62" s="4">
        <f>AVERAGE(HX62,IA62)</f>
        <v>0.79737115844991657</v>
      </c>
      <c r="IC62" s="3">
        <v>0.77170000000000005</v>
      </c>
      <c r="ID62" s="3">
        <v>0.58679999999999999</v>
      </c>
      <c r="IE62" s="4">
        <v>0.66666700036805304</v>
      </c>
      <c r="IF62" s="3">
        <v>0.56330000000000002</v>
      </c>
      <c r="IG62" s="3">
        <v>0.75430000000000008</v>
      </c>
      <c r="IH62" s="4">
        <v>0.64495626897389191</v>
      </c>
      <c r="II62" s="4">
        <f t="shared" si="405"/>
        <v>0.65581163467097248</v>
      </c>
      <c r="IJ62" s="3">
        <v>0.68700000000000006</v>
      </c>
      <c r="IK62" s="3">
        <v>0.75540000000000007</v>
      </c>
      <c r="IL62" s="4">
        <v>0.71957820299500841</v>
      </c>
      <c r="IM62" s="3">
        <v>0.8649</v>
      </c>
      <c r="IN62" s="3">
        <v>0.81969999999999998</v>
      </c>
      <c r="IO62" s="4">
        <v>0.84169361272705678</v>
      </c>
      <c r="IP62" s="4">
        <f t="shared" si="406"/>
        <v>0.78063590786103254</v>
      </c>
      <c r="IQ62" s="3">
        <v>0.6714</v>
      </c>
      <c r="IR62" s="3">
        <v>0.71560000000000001</v>
      </c>
      <c r="IS62" s="4">
        <v>0.69279573179524157</v>
      </c>
      <c r="IT62" s="3">
        <v>0.74290000000000012</v>
      </c>
      <c r="IU62" s="3">
        <v>0.70120000000000005</v>
      </c>
      <c r="IV62" s="4">
        <v>0.72144793296863108</v>
      </c>
      <c r="IW62" s="4">
        <f>AVERAGE(IS62,IV62)</f>
        <v>0.70712183238193638</v>
      </c>
      <c r="IX62" s="3">
        <v>0.35320000000000001</v>
      </c>
      <c r="IY62" s="3">
        <v>0.39119999999999999</v>
      </c>
      <c r="IZ62" s="4">
        <v>0.37123009134873725</v>
      </c>
      <c r="JA62" s="3">
        <v>0.5363</v>
      </c>
      <c r="JB62" s="3">
        <v>0.7279000000000001</v>
      </c>
      <c r="JC62" s="4">
        <v>0.61758071507672829</v>
      </c>
      <c r="JD62" s="3">
        <v>0.61880000000000002</v>
      </c>
      <c r="JE62" s="3">
        <v>0.61809999999999998</v>
      </c>
      <c r="JF62" s="4">
        <v>0.61844980192416532</v>
      </c>
      <c r="JG62" s="3">
        <v>0.60159999999999991</v>
      </c>
      <c r="JH62" s="3">
        <v>0.82</v>
      </c>
      <c r="JI62" s="4">
        <v>0.69402363534046141</v>
      </c>
      <c r="JJ62" s="3">
        <v>0.65150000000000008</v>
      </c>
      <c r="JK62" s="3">
        <v>0.26340000000000002</v>
      </c>
      <c r="JL62" s="4">
        <v>0.37513411301781624</v>
      </c>
      <c r="JM62" s="4">
        <f>AVERAGE(IZ62,JC62,JF62,JI62,JL62)</f>
        <v>0.53528367134158161</v>
      </c>
      <c r="JN62" s="3">
        <v>0.8387</v>
      </c>
      <c r="JO62" s="3">
        <v>0.78430000000000011</v>
      </c>
      <c r="JP62" s="4">
        <v>0.81058830560690087</v>
      </c>
      <c r="JQ62" s="3">
        <v>0.54689999999999994</v>
      </c>
      <c r="JR62" s="3">
        <v>0.83750000000000002</v>
      </c>
      <c r="JS62" s="4">
        <v>0.6617000144466918</v>
      </c>
      <c r="JT62" s="3">
        <v>0.84189999999999998</v>
      </c>
      <c r="JU62" s="3">
        <v>0.62319999999999998</v>
      </c>
      <c r="JV62" s="4">
        <v>0.71622698791891337</v>
      </c>
      <c r="JW62" s="4">
        <f t="shared" si="409"/>
        <v>0.72950510265750201</v>
      </c>
      <c r="JX62" s="3">
        <v>0.62219999999999998</v>
      </c>
      <c r="JY62" s="3">
        <v>0.85470000000000002</v>
      </c>
      <c r="JZ62" s="4">
        <v>0.72014942108470448</v>
      </c>
      <c r="KA62" s="3">
        <v>0.74379999999999991</v>
      </c>
      <c r="KB62" s="3">
        <v>0.44829999999999998</v>
      </c>
      <c r="KC62" s="4">
        <v>0.55942545088499274</v>
      </c>
      <c r="KD62" s="4">
        <f>AVERAGE(JZ62,KC62)</f>
        <v>0.63978743598484855</v>
      </c>
      <c r="KE62" s="3">
        <v>0.7006</v>
      </c>
      <c r="KF62" s="3">
        <v>0.91409999999999991</v>
      </c>
      <c r="KG62" s="4">
        <v>0.79323522635783728</v>
      </c>
      <c r="KH62" s="3">
        <v>0.93159999999999998</v>
      </c>
      <c r="KI62" s="3">
        <v>0.74959999999999993</v>
      </c>
      <c r="KJ62" s="4">
        <v>0.83074870330716144</v>
      </c>
      <c r="KK62" s="4">
        <f>AVERAGE(KG62,KJ62)</f>
        <v>0.81199196483249936</v>
      </c>
      <c r="KL62" s="3">
        <v>0.86930000000000007</v>
      </c>
      <c r="KM62" s="3">
        <v>0.64060000000000006</v>
      </c>
      <c r="KN62" s="4">
        <v>0.73762975031459044</v>
      </c>
      <c r="KO62" s="3">
        <v>0.71750000000000003</v>
      </c>
      <c r="KP62" s="3">
        <v>0.90459999999999996</v>
      </c>
      <c r="KQ62" s="4">
        <v>0.80025954010233635</v>
      </c>
      <c r="KR62" s="4">
        <f t="shared" si="412"/>
        <v>0.7689446452084634</v>
      </c>
      <c r="KS62" s="3">
        <v>0.83290000000000008</v>
      </c>
      <c r="KT62" s="3">
        <v>0.76349999999999996</v>
      </c>
      <c r="KU62" s="4">
        <v>0.79669149336006007</v>
      </c>
      <c r="KV62" s="3">
        <v>0.72819999999999996</v>
      </c>
      <c r="KW62" s="3">
        <v>0.80540000000000012</v>
      </c>
      <c r="KX62" s="4">
        <v>0.76485691184141891</v>
      </c>
      <c r="KY62" s="4">
        <f>AVERAGE(KU62,KX62)</f>
        <v>0.78077420260073949</v>
      </c>
      <c r="KZ62" s="3">
        <v>0.81140000000000001</v>
      </c>
      <c r="LA62" s="3">
        <v>0.86900000000000011</v>
      </c>
      <c r="LB62" s="4">
        <v>0.83921280647464902</v>
      </c>
      <c r="LC62" s="3">
        <v>0.877</v>
      </c>
      <c r="LD62" s="3">
        <v>0.82230000000000003</v>
      </c>
      <c r="LE62" s="4">
        <v>0.84876961101630077</v>
      </c>
      <c r="LF62" s="4">
        <f t="shared" si="414"/>
        <v>0.84399120874547484</v>
      </c>
      <c r="LG62" s="3">
        <v>0.7974</v>
      </c>
      <c r="LH62" s="3">
        <v>0.68200000000000005</v>
      </c>
      <c r="LI62" s="4">
        <v>0.73519913478437204</v>
      </c>
      <c r="LJ62" s="3">
        <v>0.622</v>
      </c>
      <c r="LK62" s="3">
        <v>0.75120000000000009</v>
      </c>
      <c r="LL62" s="4">
        <v>0.68052199242644917</v>
      </c>
      <c r="LM62" s="4">
        <f>AVERAGE(LI62,LL62)</f>
        <v>0.70786056360541061</v>
      </c>
      <c r="LN62" s="3">
        <v>0.72170000000000001</v>
      </c>
      <c r="LO62" s="3">
        <v>0.87390000000000001</v>
      </c>
      <c r="LP62" s="4">
        <v>0.79054102531962889</v>
      </c>
      <c r="LQ62" s="3">
        <v>0.89569999999999994</v>
      </c>
      <c r="LR62" s="3">
        <v>0.76260000000000006</v>
      </c>
      <c r="LS62" s="4">
        <v>0.82380850268347094</v>
      </c>
      <c r="LT62" s="4">
        <f t="shared" si="416"/>
        <v>0.80717476400154986</v>
      </c>
      <c r="LU62" s="3">
        <v>0.76290000000000002</v>
      </c>
      <c r="LV62" s="3">
        <v>0.49310000000000004</v>
      </c>
      <c r="LW62" s="4">
        <v>0.59902227707006372</v>
      </c>
      <c r="LX62" s="3">
        <v>0.85170000000000001</v>
      </c>
      <c r="LY62" s="3">
        <v>0.44060000000000005</v>
      </c>
      <c r="LZ62" s="4">
        <v>0.58076146405633378</v>
      </c>
      <c r="MA62" s="3">
        <v>0.54310000000000003</v>
      </c>
      <c r="MB62" s="3">
        <v>0.94480000000000008</v>
      </c>
      <c r="MC62" s="4">
        <v>0.68972495463404804</v>
      </c>
      <c r="MD62" s="4">
        <f t="shared" si="417"/>
        <v>0.62316956525348188</v>
      </c>
      <c r="ME62" s="3">
        <v>0.88829999999999998</v>
      </c>
      <c r="MF62" s="3">
        <v>0.4476</v>
      </c>
      <c r="MG62" s="4">
        <v>0.59525874691219394</v>
      </c>
      <c r="MH62" s="3">
        <v>0.56850000000000001</v>
      </c>
      <c r="MI62" s="3">
        <v>0.64090000000000003</v>
      </c>
      <c r="MJ62" s="4">
        <v>0.60253290888043665</v>
      </c>
      <c r="MK62" s="3">
        <v>0.4758</v>
      </c>
      <c r="ML62" s="3">
        <v>0.71160000000000001</v>
      </c>
      <c r="MM62" s="4">
        <v>0.57028681152097016</v>
      </c>
      <c r="MN62" s="4">
        <f>AVERAGE(MG62,MJ62,MM62)</f>
        <v>0.58935948910453362</v>
      </c>
      <c r="MO62" s="3">
        <v>0.91099999999999992</v>
      </c>
      <c r="MP62" s="3">
        <v>0.65189999999999992</v>
      </c>
      <c r="MQ62" s="4">
        <v>0.75997299891227843</v>
      </c>
      <c r="MR62" s="3">
        <v>0.71340000000000003</v>
      </c>
      <c r="MS62" s="3">
        <v>0.93150000000000011</v>
      </c>
      <c r="MT62" s="4">
        <v>0.80799088090461424</v>
      </c>
      <c r="MU62" s="4">
        <f>AVERAGE(MQ62,MT62)</f>
        <v>0.78398193990844633</v>
      </c>
      <c r="MV62" s="3">
        <v>0.80209999999999992</v>
      </c>
      <c r="MW62" s="3">
        <v>0.92969999999999997</v>
      </c>
      <c r="MX62" s="4">
        <v>0.86119918004388496</v>
      </c>
      <c r="MY62" s="3">
        <v>0.90780000000000005</v>
      </c>
      <c r="MZ62" s="3">
        <v>0.75099999999999989</v>
      </c>
      <c r="NA62" s="4">
        <v>0.82198914878225227</v>
      </c>
      <c r="NB62" s="4">
        <f>AVERAGE(MX62,NA62)</f>
        <v>0.84159416441306867</v>
      </c>
      <c r="NC62" s="3">
        <v>0.60770000000000002</v>
      </c>
      <c r="ND62" s="3">
        <v>0.70019999999999993</v>
      </c>
      <c r="NE62" s="4">
        <v>0.65067901215689261</v>
      </c>
      <c r="NF62" s="3">
        <v>0.8327</v>
      </c>
      <c r="NG62" s="3">
        <v>0.54820000000000002</v>
      </c>
      <c r="NH62" s="4">
        <v>0.66114293576652916</v>
      </c>
      <c r="NI62" s="3">
        <v>0.47789999999999999</v>
      </c>
      <c r="NJ62" s="3">
        <v>0.95219999999999994</v>
      </c>
      <c r="NK62" s="4">
        <v>0.63639798615481435</v>
      </c>
      <c r="NL62" s="4">
        <f>AVERAGE(NE62,NH62,NK62)</f>
        <v>0.64940664469274534</v>
      </c>
      <c r="NM62" s="3">
        <v>0.62869999999999993</v>
      </c>
      <c r="NN62" s="3">
        <v>0.79540000000000011</v>
      </c>
      <c r="NO62" s="4">
        <v>0.7022933501860823</v>
      </c>
      <c r="NP62" s="3">
        <v>0.82790000000000008</v>
      </c>
      <c r="NQ62" s="3">
        <v>0.67700000000000005</v>
      </c>
      <c r="NR62" s="4">
        <v>0.74488444414911292</v>
      </c>
      <c r="NS62" s="4">
        <f>AVERAGE(NO62,NR62)</f>
        <v>0.72358889716759767</v>
      </c>
      <c r="NT62" s="3">
        <v>0.81790000000000007</v>
      </c>
      <c r="NU62" s="3">
        <v>0.88629999999999998</v>
      </c>
      <c r="NV62" s="4">
        <v>0.85072734420842622</v>
      </c>
      <c r="NW62" s="3">
        <v>0.82709999999999995</v>
      </c>
      <c r="NX62" s="3">
        <v>0.73380000000000001</v>
      </c>
      <c r="NY62" s="4">
        <v>0.7776615798577744</v>
      </c>
      <c r="NZ62" s="4">
        <f>AVERAGE(NV62,NY62)</f>
        <v>0.81419446203310031</v>
      </c>
      <c r="OA62" s="3">
        <v>0.91780000000000006</v>
      </c>
      <c r="OB62" s="3">
        <v>0.75</v>
      </c>
      <c r="OC62" s="4">
        <v>0.82545868809209733</v>
      </c>
      <c r="OD62" s="3">
        <v>0.87599999999999989</v>
      </c>
      <c r="OE62" s="3">
        <v>0.71319999999999995</v>
      </c>
      <c r="OF62" s="4">
        <v>0.78626126352881942</v>
      </c>
      <c r="OG62" s="3">
        <v>0.53390000000000004</v>
      </c>
      <c r="OH62" s="3">
        <v>0.91260000000000008</v>
      </c>
      <c r="OI62" s="4">
        <v>0.67367734531628076</v>
      </c>
      <c r="OJ62" s="4">
        <f>AVERAGE(OC62,OF62,OI62)</f>
        <v>0.76179909897906573</v>
      </c>
      <c r="OK62" s="3">
        <v>0.65489999999999993</v>
      </c>
      <c r="OL62" s="3">
        <v>0.84909999999999997</v>
      </c>
      <c r="OM62" s="4">
        <v>0.73946222074468082</v>
      </c>
      <c r="ON62" s="3">
        <v>0.78989999999999994</v>
      </c>
      <c r="OO62" s="3">
        <v>0.55909999999999993</v>
      </c>
      <c r="OP62" s="4">
        <v>0.6547562490733877</v>
      </c>
      <c r="OQ62" s="4">
        <f>AVERAGE(OM62,OP62)</f>
        <v>0.6971092349090342</v>
      </c>
      <c r="OR62" s="3">
        <v>0.47490000000000004</v>
      </c>
      <c r="OS62" s="3">
        <v>0.64190000000000003</v>
      </c>
      <c r="OT62" s="4">
        <v>0.54591387893982812</v>
      </c>
      <c r="OU62" s="3">
        <v>0.73970000000000002</v>
      </c>
      <c r="OV62" s="3">
        <v>0.58920000000000006</v>
      </c>
      <c r="OW62" s="4">
        <v>0.65592782000150507</v>
      </c>
      <c r="OX62" s="4">
        <f t="shared" si="426"/>
        <v>0.6009208494706666</v>
      </c>
      <c r="OY62" s="3">
        <v>0.69900000000000007</v>
      </c>
      <c r="OZ62" s="3">
        <v>0.68659999999999999</v>
      </c>
      <c r="PA62" s="4">
        <v>0.69274451501154732</v>
      </c>
      <c r="PB62" s="3">
        <v>0.68069999999999997</v>
      </c>
      <c r="PC62" s="3">
        <v>0.69319999999999993</v>
      </c>
      <c r="PD62" s="4">
        <v>0.68689313632724347</v>
      </c>
      <c r="PE62" s="4">
        <f>AVERAGE(PA62,PD62)</f>
        <v>0.68981882566939534</v>
      </c>
      <c r="PF62" s="3">
        <v>0.79339999999999999</v>
      </c>
      <c r="PG62" s="3">
        <v>0.82779999999999998</v>
      </c>
      <c r="PH62" s="4">
        <v>0.81023503577596845</v>
      </c>
      <c r="PI62" s="3">
        <v>0.74959999999999993</v>
      </c>
      <c r="PJ62" s="3">
        <v>0.70519999999999994</v>
      </c>
      <c r="PK62" s="4">
        <v>0.72672246356887527</v>
      </c>
      <c r="PL62" s="4">
        <f>AVERAGE(PH62,PK62)</f>
        <v>0.76847874967242191</v>
      </c>
      <c r="PM62" s="3">
        <v>0.90029999999999999</v>
      </c>
      <c r="PN62" s="3">
        <v>0.72129999999999994</v>
      </c>
      <c r="PO62" s="4">
        <v>0.80092055994079925</v>
      </c>
      <c r="PP62" s="3">
        <v>0.50429999999999997</v>
      </c>
      <c r="PQ62" s="3">
        <v>0.78029999999999999</v>
      </c>
      <c r="PR62" s="4">
        <v>0.61265030359645023</v>
      </c>
      <c r="PS62" s="4">
        <f>AVERAGE(PO62,PR62)</f>
        <v>0.70678543176862474</v>
      </c>
      <c r="PT62" s="3">
        <v>0.6926000000000001</v>
      </c>
      <c r="PU62" s="3">
        <v>0.74129999999999996</v>
      </c>
      <c r="PV62" s="4">
        <v>0.71612299323523265</v>
      </c>
      <c r="PW62" s="3">
        <v>0.74519999999999997</v>
      </c>
      <c r="PX62" s="3">
        <v>0.69689999999999996</v>
      </c>
      <c r="PY62" s="4">
        <v>0.72024114832535879</v>
      </c>
      <c r="PZ62" s="4">
        <f>AVERAGE(PV62,PY62)</f>
        <v>0.71818207078029572</v>
      </c>
      <c r="QA62" s="3">
        <v>0.6724</v>
      </c>
      <c r="QB62" s="3">
        <v>0.73069999999999991</v>
      </c>
      <c r="QC62" s="4">
        <v>0.70033879267336618</v>
      </c>
      <c r="QD62" s="3">
        <v>0.63929999999999998</v>
      </c>
      <c r="QE62" s="3">
        <v>0.71689999999999998</v>
      </c>
      <c r="QF62" s="4">
        <v>0.67587991446689277</v>
      </c>
      <c r="QG62" s="3">
        <v>0.77300000000000002</v>
      </c>
      <c r="QH62" s="3">
        <v>0.67480000000000007</v>
      </c>
      <c r="QI62" s="4">
        <v>0.72056969194640152</v>
      </c>
      <c r="QJ62" s="4">
        <f>AVERAGE(QC62,QF62,QI62)</f>
        <v>0.6989294663622202</v>
      </c>
      <c r="QK62" s="3">
        <v>0.81769999999999998</v>
      </c>
      <c r="QL62" s="3">
        <v>0.6744</v>
      </c>
      <c r="QM62" s="4">
        <v>0.73916879565712756</v>
      </c>
      <c r="QN62" s="3">
        <v>0.64090000000000003</v>
      </c>
      <c r="QO62" s="3">
        <v>0.79449999999999998</v>
      </c>
      <c r="QP62" s="4">
        <v>0.70948174724815383</v>
      </c>
      <c r="QQ62" s="4">
        <f>AVERAGE(QM62,QP62)</f>
        <v>0.7243252714526407</v>
      </c>
      <c r="QR62" s="3">
        <v>0.67599999999999993</v>
      </c>
      <c r="QS62" s="3">
        <v>0.78349999999999997</v>
      </c>
      <c r="QT62" s="4">
        <v>0.72579102432339848</v>
      </c>
      <c r="QU62" s="3">
        <v>0.82330000000000003</v>
      </c>
      <c r="QV62" s="3">
        <v>0.72870000000000001</v>
      </c>
      <c r="QW62" s="4">
        <v>0.77311689432989683</v>
      </c>
      <c r="QX62" s="4">
        <f t="shared" si="433"/>
        <v>0.7494539593266476</v>
      </c>
      <c r="QY62" s="3">
        <v>0.77839999999999998</v>
      </c>
      <c r="QZ62" s="3">
        <v>0.84279999999999999</v>
      </c>
      <c r="RA62" s="4">
        <v>0.80932089810017271</v>
      </c>
      <c r="RB62" s="3">
        <v>0.61670000000000003</v>
      </c>
      <c r="RC62" s="3">
        <v>0.51319999999999999</v>
      </c>
      <c r="RD62" s="4">
        <v>0.56020964687140451</v>
      </c>
      <c r="RE62" s="4">
        <f>AVERAGE(RA62,RD62)</f>
        <v>0.68476527248578867</v>
      </c>
      <c r="RF62" s="3">
        <v>0.6623</v>
      </c>
      <c r="RG62" s="3">
        <v>0.20610000000000001</v>
      </c>
      <c r="RH62" s="4">
        <v>0.31437132657761396</v>
      </c>
      <c r="RI62" s="3">
        <v>0.19980000000000001</v>
      </c>
      <c r="RJ62" s="3">
        <v>0.79669999999999996</v>
      </c>
      <c r="RK62" s="4">
        <v>0.31947949824385352</v>
      </c>
      <c r="RL62" s="3">
        <v>0.4365</v>
      </c>
      <c r="RM62" s="3">
        <v>0.80610000000000004</v>
      </c>
      <c r="RN62" s="4">
        <v>0.56633293095123127</v>
      </c>
      <c r="RO62" s="3">
        <v>0.82989999999999997</v>
      </c>
      <c r="RP62" s="3">
        <v>0.47609999999999997</v>
      </c>
      <c r="RQ62" s="4">
        <v>0.60507716692189883</v>
      </c>
      <c r="RR62" s="4">
        <f>AVERAGE(RH62,RK62,RN62,RQ62)</f>
        <v>0.45131523067364937</v>
      </c>
      <c r="RS62" s="3">
        <v>0.80059999999999998</v>
      </c>
      <c r="RT62" s="3">
        <v>0.78709999999999991</v>
      </c>
      <c r="RU62" s="4">
        <v>0.79379260565598031</v>
      </c>
      <c r="RV62" s="3">
        <v>0.78349999999999997</v>
      </c>
      <c r="RW62" s="3">
        <v>0.79709999999999992</v>
      </c>
      <c r="RX62" s="4">
        <v>0.79024149057319992</v>
      </c>
      <c r="RY62" s="4">
        <f>AVERAGE(RU62,RX62)</f>
        <v>0.79201704811459006</v>
      </c>
      <c r="RZ62" s="3">
        <v>0.1555</v>
      </c>
      <c r="SA62" s="3">
        <v>0.94739999999999991</v>
      </c>
      <c r="SB62" s="4">
        <v>0.26715150965636053</v>
      </c>
      <c r="SC62" s="3">
        <v>0.74390000000000001</v>
      </c>
      <c r="SD62" s="3">
        <v>0.2908</v>
      </c>
      <c r="SE62" s="4">
        <v>0.4181426887020393</v>
      </c>
      <c r="SF62" s="3">
        <v>0.72659999999999991</v>
      </c>
      <c r="SG62" s="3">
        <v>0.51249999999999996</v>
      </c>
      <c r="SH62" s="4">
        <v>0.60105318376240813</v>
      </c>
      <c r="SI62" s="4">
        <f>AVERAGE(SB62,SE62,SH62)</f>
        <v>0.42878246070693599</v>
      </c>
      <c r="SJ62" s="3">
        <v>0.77760000000000007</v>
      </c>
      <c r="SK62" s="3">
        <v>0.83499999999999996</v>
      </c>
      <c r="SL62" s="4">
        <v>0.80527843234528085</v>
      </c>
      <c r="SM62" s="3">
        <v>0.84629999999999994</v>
      </c>
      <c r="SN62" s="3">
        <v>0.79189999999999994</v>
      </c>
      <c r="SO62" s="4">
        <v>0.81819676474178971</v>
      </c>
      <c r="SP62" s="4">
        <f t="shared" si="438"/>
        <v>0.81173759854353533</v>
      </c>
      <c r="SQ62" s="3">
        <v>0.77749999999999997</v>
      </c>
      <c r="SR62" s="3">
        <v>0.71989999999999998</v>
      </c>
      <c r="SS62" s="4">
        <v>0.74759215974355553</v>
      </c>
      <c r="ST62" s="3">
        <v>0.78290000000000004</v>
      </c>
      <c r="SU62" s="3">
        <v>0.87569999999999992</v>
      </c>
      <c r="SV62" s="4">
        <v>0.82670388279271678</v>
      </c>
      <c r="SW62" s="3">
        <v>0.86370000000000002</v>
      </c>
      <c r="SX62" s="3">
        <v>0.79900000000000004</v>
      </c>
      <c r="SY62" s="4">
        <v>0.83009117700126311</v>
      </c>
      <c r="SZ62" s="4">
        <f>AVERAGE(SS62,SV62,SY62)</f>
        <v>0.80146240651251188</v>
      </c>
      <c r="TA62" s="3">
        <v>0.28190000000000004</v>
      </c>
      <c r="TB62" s="3">
        <v>0.6744</v>
      </c>
      <c r="TC62" s="4">
        <v>0.39760192408240097</v>
      </c>
      <c r="TD62" s="3">
        <v>0.74370000000000003</v>
      </c>
      <c r="TE62" s="3">
        <v>0.2445</v>
      </c>
      <c r="TF62" s="4">
        <v>0.36801183970856105</v>
      </c>
      <c r="TG62" s="3">
        <v>0.60509999999999997</v>
      </c>
      <c r="TH62" s="3">
        <v>0.66159999999999997</v>
      </c>
      <c r="TI62" s="4">
        <v>0.63208993447540851</v>
      </c>
      <c r="TJ62" s="4">
        <f t="shared" si="440"/>
        <v>0.46590123275545681</v>
      </c>
      <c r="TK62" s="3">
        <v>0.52270000000000005</v>
      </c>
      <c r="TL62" s="3">
        <v>0.58599999999999997</v>
      </c>
      <c r="TM62" s="4">
        <v>0.55254297826283039</v>
      </c>
      <c r="TN62" s="3">
        <v>0.94370000000000009</v>
      </c>
      <c r="TO62" s="3">
        <v>0.32469999999999999</v>
      </c>
      <c r="TP62" s="4">
        <v>0.48315892462945437</v>
      </c>
      <c r="TQ62" s="3">
        <v>0.67099999999999993</v>
      </c>
      <c r="TR62" s="3">
        <v>0.83530000000000004</v>
      </c>
      <c r="TS62" s="4">
        <v>0.74418947088893317</v>
      </c>
      <c r="TT62" s="3">
        <v>0.31010000000000004</v>
      </c>
      <c r="TU62" s="3">
        <v>0.84920000000000007</v>
      </c>
      <c r="TV62" s="4">
        <v>0.45430332096955062</v>
      </c>
      <c r="TW62" s="4">
        <f t="shared" si="441"/>
        <v>0.55854867368769212</v>
      </c>
      <c r="TX62" s="3">
        <v>0.60560000000000003</v>
      </c>
      <c r="TY62" s="3">
        <v>0.56110000000000004</v>
      </c>
      <c r="TZ62" s="4">
        <v>0.58250134567583778</v>
      </c>
      <c r="UA62" s="3">
        <v>0.65980000000000005</v>
      </c>
      <c r="UB62" s="3">
        <v>0.61549999999999994</v>
      </c>
      <c r="UC62" s="4">
        <v>0.63688057711910917</v>
      </c>
      <c r="UD62" s="3">
        <v>0.64119999999999999</v>
      </c>
      <c r="UE62" s="3">
        <v>0.72659999999999991</v>
      </c>
      <c r="UF62" s="4">
        <v>0.68123398157625381</v>
      </c>
      <c r="UG62" s="4">
        <f t="shared" si="442"/>
        <v>0.63353863479040029</v>
      </c>
      <c r="UH62" s="3">
        <v>0.6956</v>
      </c>
      <c r="UI62" s="3">
        <v>0.81510000000000005</v>
      </c>
      <c r="UJ62" s="4">
        <v>0.7506236314291389</v>
      </c>
      <c r="UK62" s="3">
        <v>0.85739999999999994</v>
      </c>
      <c r="UL62" s="3">
        <v>0.75709999999999988</v>
      </c>
      <c r="UM62" s="4">
        <v>0.8041344564880768</v>
      </c>
      <c r="UN62" s="4">
        <f>AVERAGE(UJ62,UM62)</f>
        <v>0.77737904395860791</v>
      </c>
      <c r="UO62" s="3">
        <v>0.20860000000000001</v>
      </c>
      <c r="UP62" s="3">
        <v>0.69819999999999993</v>
      </c>
      <c r="UQ62" s="4">
        <v>0.32122743714159685</v>
      </c>
      <c r="UR62" s="3">
        <v>0.35100000000000003</v>
      </c>
      <c r="US62" s="3">
        <v>0.54710000000000003</v>
      </c>
      <c r="UT62" s="4">
        <v>0.42764079723861487</v>
      </c>
      <c r="UU62" s="3">
        <v>0.93590000000000007</v>
      </c>
      <c r="UV62" s="3">
        <v>0.45340000000000003</v>
      </c>
      <c r="UW62" s="4">
        <v>0.6108645504930541</v>
      </c>
      <c r="UX62" s="4">
        <f>AVERAGE(UQ62,UT62,UW62)</f>
        <v>0.45324426162442194</v>
      </c>
      <c r="UY62" s="3">
        <v>0.8387</v>
      </c>
      <c r="UZ62" s="3">
        <v>0.71540000000000004</v>
      </c>
      <c r="VA62" s="4">
        <v>0.77215878000128702</v>
      </c>
      <c r="VB62" s="3">
        <v>0.50070000000000003</v>
      </c>
      <c r="VC62" s="3">
        <v>0.67469999999999997</v>
      </c>
      <c r="VD62" s="4">
        <v>0.57482098009188365</v>
      </c>
      <c r="VE62" s="4">
        <f t="shared" si="445"/>
        <v>0.67348988004658539</v>
      </c>
      <c r="VF62" s="3">
        <v>0.75980000000000003</v>
      </c>
      <c r="VG62" s="3">
        <v>0.71689999999999998</v>
      </c>
      <c r="VH62" s="4">
        <v>0.73772685040969721</v>
      </c>
      <c r="VI62" s="3">
        <v>0.65670000000000006</v>
      </c>
      <c r="VJ62" s="3">
        <v>0.70489999999999997</v>
      </c>
      <c r="VK62" s="4">
        <v>0.67994687132784959</v>
      </c>
      <c r="VL62" s="4">
        <f>AVERAGE(VH62,VK62)</f>
        <v>0.7088368608687734</v>
      </c>
      <c r="VM62" s="3">
        <v>0.753</v>
      </c>
      <c r="VN62" s="3">
        <v>0.86430000000000007</v>
      </c>
      <c r="VO62" s="4">
        <v>0.80482025598219253</v>
      </c>
      <c r="VP62" s="3">
        <v>0.93069999999999997</v>
      </c>
      <c r="VQ62" s="3">
        <v>0.66559999999999997</v>
      </c>
      <c r="VR62" s="4">
        <v>0.77613721731504104</v>
      </c>
      <c r="VS62" s="3">
        <v>0.80969999999999998</v>
      </c>
      <c r="VT62" s="3">
        <v>0.81720000000000004</v>
      </c>
      <c r="VU62" s="4">
        <v>0.813432712520745</v>
      </c>
      <c r="VV62" s="4">
        <f t="shared" si="447"/>
        <v>0.79813006193932612</v>
      </c>
      <c r="VW62" s="3">
        <v>0.53710000000000002</v>
      </c>
      <c r="VX62" s="3">
        <v>0.83299999999999996</v>
      </c>
      <c r="VY62" s="4">
        <v>0.65309729216845491</v>
      </c>
      <c r="VZ62" s="3">
        <v>0.90859999999999996</v>
      </c>
      <c r="WA62" s="3">
        <v>0.69810000000000005</v>
      </c>
      <c r="WB62" s="4">
        <v>0.78956078919524486</v>
      </c>
      <c r="WC62" s="4">
        <f t="shared" si="448"/>
        <v>0.72132904068184989</v>
      </c>
      <c r="WD62" s="3">
        <v>0.65670000000000006</v>
      </c>
      <c r="WE62" s="3">
        <v>0.80209999999999992</v>
      </c>
      <c r="WF62" s="4">
        <v>0.7221539210309843</v>
      </c>
      <c r="WG62" s="3">
        <v>0.74430000000000007</v>
      </c>
      <c r="WH62" s="3">
        <v>0.71560000000000001</v>
      </c>
      <c r="WI62" s="4">
        <v>0.72966789506130558</v>
      </c>
      <c r="WJ62" s="3">
        <v>0.89390000000000003</v>
      </c>
      <c r="WK62" s="3">
        <v>0.79059999999999997</v>
      </c>
      <c r="WL62" s="4">
        <v>0.83908262392401312</v>
      </c>
      <c r="WM62" s="4">
        <f>AVERAGE(WF62,WI62,WL62)</f>
        <v>0.7636348133387677</v>
      </c>
    </row>
    <row r="63" spans="1:611" x14ac:dyDescent="0.2">
      <c r="A63" s="2" t="s">
        <v>275</v>
      </c>
      <c r="B63" t="s">
        <v>259</v>
      </c>
      <c r="C63" s="3">
        <v>0.97970000000000002</v>
      </c>
      <c r="D63" s="3">
        <v>0.98860000000000003</v>
      </c>
      <c r="E63" s="4">
        <v>0.98412987857542034</v>
      </c>
      <c r="F63" s="3">
        <v>0.9887999999999999</v>
      </c>
      <c r="G63" s="3">
        <v>0.98</v>
      </c>
      <c r="H63" s="6">
        <v>0.98438033319788698</v>
      </c>
      <c r="I63" s="6">
        <f t="shared" ref="I63:I71" si="450">AVERAGE(E63,H63)</f>
        <v>0.98425510588665366</v>
      </c>
      <c r="J63" s="3">
        <v>0.98099999999999998</v>
      </c>
      <c r="K63" s="3">
        <v>0.9637</v>
      </c>
      <c r="L63" s="4">
        <v>0.97227304982773688</v>
      </c>
      <c r="M63" s="3">
        <v>0.96189999999999998</v>
      </c>
      <c r="N63" s="3">
        <v>0.98</v>
      </c>
      <c r="O63" s="4">
        <v>0.97086564704670686</v>
      </c>
      <c r="P63" s="4">
        <f t="shared" ref="P63:P68" si="451">AVERAGE(L63,O63)</f>
        <v>0.97156934843722187</v>
      </c>
      <c r="Q63" s="3">
        <v>0.87639999999999996</v>
      </c>
      <c r="R63" s="3">
        <v>0.83760000000000001</v>
      </c>
      <c r="S63" s="4">
        <v>0.85656084014002332</v>
      </c>
      <c r="T63" s="3">
        <v>0.94940000000000002</v>
      </c>
      <c r="U63" s="3">
        <v>0.9627</v>
      </c>
      <c r="V63" s="4">
        <v>0.95600374457402848</v>
      </c>
      <c r="W63" s="4">
        <f t="shared" ref="W63:W71" si="452">AVERAGE(S63,V63)</f>
        <v>0.90628229235702595</v>
      </c>
      <c r="X63" s="3">
        <v>0.96129999999999993</v>
      </c>
      <c r="Y63" s="3">
        <v>0.88219999999999998</v>
      </c>
      <c r="Z63" s="4">
        <v>0.92005300786547328</v>
      </c>
      <c r="AA63" s="3">
        <v>0.94</v>
      </c>
      <c r="AB63" s="5">
        <v>0.98109999999999997</v>
      </c>
      <c r="AC63" s="4">
        <v>0.96011035344333961</v>
      </c>
      <c r="AD63" s="4">
        <f t="shared" ref="AD63:AD68" si="453">AVERAGE(Z63,AC63)</f>
        <v>0.94008168065440645</v>
      </c>
      <c r="AE63" s="3">
        <v>0.96150000000000002</v>
      </c>
      <c r="AF63" s="3">
        <v>0.93930000000000002</v>
      </c>
      <c r="AG63" s="4">
        <v>0.95027035984848485</v>
      </c>
      <c r="AH63" s="3">
        <v>0.9284</v>
      </c>
      <c r="AI63" s="3">
        <v>0.95450000000000002</v>
      </c>
      <c r="AJ63" s="4">
        <v>0.94126910616602044</v>
      </c>
      <c r="AK63" s="4">
        <f t="shared" ref="AK63:AK68" si="454">AVERAGE(AG63,AJ63)</f>
        <v>0.94576973300725264</v>
      </c>
      <c r="AL63" s="3">
        <v>0.89379999999999993</v>
      </c>
      <c r="AM63" s="3">
        <v>0.95489999999999997</v>
      </c>
      <c r="AN63" s="4">
        <v>0.92334031481581647</v>
      </c>
      <c r="AO63" s="3">
        <v>0.95879999999999999</v>
      </c>
      <c r="AP63" s="3">
        <v>0.90260000000000007</v>
      </c>
      <c r="AQ63" s="4">
        <v>0.92985159557322439</v>
      </c>
      <c r="AR63" s="4">
        <f t="shared" ref="AR63:AR71" si="455">AVERAGE(AN63,AQ63)</f>
        <v>0.92659595519452043</v>
      </c>
      <c r="AS63" s="3">
        <v>0.98439999999999994</v>
      </c>
      <c r="AT63" s="5">
        <v>0.99219999999999997</v>
      </c>
      <c r="AU63" s="6">
        <v>0.98828460993625411</v>
      </c>
      <c r="AV63" s="5">
        <v>0.99180000000000001</v>
      </c>
      <c r="AW63" s="3">
        <v>0.98360000000000003</v>
      </c>
      <c r="AX63" s="6">
        <v>0.98768298066214444</v>
      </c>
      <c r="AY63" s="6">
        <f t="shared" ref="AY63:AY68" si="456">AVERAGE(AU63,AX63)</f>
        <v>0.98798379529919922</v>
      </c>
      <c r="AZ63" s="3">
        <v>0.96579999999999999</v>
      </c>
      <c r="BA63" s="3">
        <v>0.99029999999999996</v>
      </c>
      <c r="BB63" s="4">
        <v>0.97789656970502525</v>
      </c>
      <c r="BC63" s="3">
        <v>0.98790000000000011</v>
      </c>
      <c r="BD63" s="3">
        <v>0.95760000000000001</v>
      </c>
      <c r="BE63" s="4">
        <v>0.97251404780262152</v>
      </c>
      <c r="BF63" s="4">
        <f t="shared" ref="BF63:BF71" si="457">AVERAGE(BB63,BE63)</f>
        <v>0.97520530875382339</v>
      </c>
      <c r="BG63" s="5">
        <v>0.99870000000000003</v>
      </c>
      <c r="BH63" s="3">
        <v>0.85470000000000002</v>
      </c>
      <c r="BI63" s="4">
        <v>0.9211059566202654</v>
      </c>
      <c r="BJ63" s="3">
        <v>0.84950000000000003</v>
      </c>
      <c r="BK63" s="5">
        <v>0.99860000000000004</v>
      </c>
      <c r="BL63" s="4">
        <v>0.91803549591472333</v>
      </c>
      <c r="BM63" s="4">
        <f t="shared" ref="BM63:BM71" si="458">AVERAGE(BI63,BL63)</f>
        <v>0.91957072626749436</v>
      </c>
      <c r="BN63" s="3">
        <v>0.94489999999999996</v>
      </c>
      <c r="BO63" s="5">
        <v>0.98040000000000005</v>
      </c>
      <c r="BP63" s="6">
        <v>0.96232271334337505</v>
      </c>
      <c r="BQ63" s="5">
        <v>0.97319999999999995</v>
      </c>
      <c r="BR63" s="5">
        <v>0.96950000000000003</v>
      </c>
      <c r="BS63" s="6">
        <v>0.97134647655325068</v>
      </c>
      <c r="BT63" s="5">
        <v>0.99750000000000005</v>
      </c>
      <c r="BU63" s="3">
        <v>0.97450000000000003</v>
      </c>
      <c r="BV63" s="4">
        <v>0.98586587221095345</v>
      </c>
      <c r="BW63" s="6">
        <f t="shared" ref="BW63:BW71" si="459">AVERAGE(BP63,BS63,BV63)</f>
        <v>0.97317835403585973</v>
      </c>
      <c r="BX63" s="3">
        <v>0.94180000000000008</v>
      </c>
      <c r="BY63" s="5">
        <v>0.96829999999999994</v>
      </c>
      <c r="BZ63" s="4">
        <v>0.95486617454583533</v>
      </c>
      <c r="CA63" s="5">
        <v>0.96219999999999994</v>
      </c>
      <c r="CB63" s="3">
        <v>0.93099999999999994</v>
      </c>
      <c r="CC63" s="4">
        <v>0.94634291147263894</v>
      </c>
      <c r="CD63" s="4">
        <f t="shared" ref="CD63:CD68" si="460">AVERAGE(BZ63,CC63)</f>
        <v>0.95060454300923714</v>
      </c>
      <c r="CE63" s="3">
        <v>0.95499999999999996</v>
      </c>
      <c r="CF63" s="3">
        <v>0.95499999999999996</v>
      </c>
      <c r="CG63" s="4">
        <v>0.95499999999999996</v>
      </c>
      <c r="CH63" s="3">
        <v>0.95430000000000004</v>
      </c>
      <c r="CI63" s="3">
        <v>0.95430000000000004</v>
      </c>
      <c r="CJ63" s="4">
        <v>0.95430000000000004</v>
      </c>
      <c r="CK63" s="4">
        <f t="shared" ref="CK63:CK71" si="461">AVERAGE(CG63,CJ63)</f>
        <v>0.95465</v>
      </c>
      <c r="CL63" s="3">
        <v>0.9779000000000001</v>
      </c>
      <c r="CM63" s="3">
        <v>0.92799999999999994</v>
      </c>
      <c r="CN63" s="4">
        <v>0.95229676268429619</v>
      </c>
      <c r="CO63" s="3">
        <v>0.98209999999999997</v>
      </c>
      <c r="CP63" s="3">
        <v>0.7026</v>
      </c>
      <c r="CQ63" s="4">
        <v>0.81916478898320189</v>
      </c>
      <c r="CR63" s="3">
        <v>0.76980000000000004</v>
      </c>
      <c r="CS63" s="3">
        <v>0.99690000000000001</v>
      </c>
      <c r="CT63" s="4">
        <v>0.868753744268976</v>
      </c>
      <c r="CU63" s="4">
        <f t="shared" ref="CU63:CU68" si="462">AVERAGE(CN63,CQ63,CT63)</f>
        <v>0.88007176531215803</v>
      </c>
      <c r="CV63" s="5">
        <v>0.99340000000000006</v>
      </c>
      <c r="CW63" s="5">
        <v>0.96299999999999997</v>
      </c>
      <c r="CX63" s="6">
        <v>0.97796381108157848</v>
      </c>
      <c r="CY63" s="3">
        <v>0.86069999999999991</v>
      </c>
      <c r="CZ63" s="3">
        <v>0.74419999999999997</v>
      </c>
      <c r="DA63" s="4">
        <v>0.79822162128481533</v>
      </c>
      <c r="DB63" s="3">
        <v>0.80370000000000008</v>
      </c>
      <c r="DC63" s="3">
        <v>0.37540000000000001</v>
      </c>
      <c r="DD63" s="6">
        <v>0.51176147909422443</v>
      </c>
      <c r="DE63" s="3">
        <v>0.5887</v>
      </c>
      <c r="DF63" s="3">
        <v>0.9487000000000001</v>
      </c>
      <c r="DG63" s="4">
        <v>0.72655091713282172</v>
      </c>
      <c r="DH63" s="4">
        <f t="shared" ref="DH63:DH68" si="463">AVERAGE(CX63,DA63,DD63,DG63)</f>
        <v>0.75362445714835991</v>
      </c>
      <c r="DI63" s="5">
        <v>0.99219999999999997</v>
      </c>
      <c r="DJ63" s="5">
        <v>0.99329999999999996</v>
      </c>
      <c r="DK63" s="6">
        <v>0.99274969529085866</v>
      </c>
      <c r="DL63" s="5">
        <v>0.99209999999999998</v>
      </c>
      <c r="DM63" s="5">
        <v>0.99080000000000001</v>
      </c>
      <c r="DN63" s="6">
        <v>0.99144957385647292</v>
      </c>
      <c r="DO63" s="6">
        <f t="shared" ref="DO63:DO71" si="464">AVERAGE(DK63,DN63)</f>
        <v>0.99209963457366579</v>
      </c>
      <c r="DP63" s="3">
        <v>0.97939999999999994</v>
      </c>
      <c r="DQ63" s="3">
        <v>0.83750000000000002</v>
      </c>
      <c r="DR63" s="4">
        <v>0.90290880070449675</v>
      </c>
      <c r="DS63" s="5">
        <v>0.81019999999999992</v>
      </c>
      <c r="DT63" s="3">
        <v>0.90510000000000002</v>
      </c>
      <c r="DU63" s="6">
        <v>0.85502480032647343</v>
      </c>
      <c r="DV63" s="3">
        <v>0.90370000000000006</v>
      </c>
      <c r="DW63" s="5">
        <v>0.95120000000000005</v>
      </c>
      <c r="DX63" s="4">
        <v>0.92684181357485584</v>
      </c>
      <c r="DY63" s="4">
        <f t="shared" ref="DY63:DY68" si="465">AVERAGE(DR63,DU63,DX63)</f>
        <v>0.89492513820194208</v>
      </c>
      <c r="DZ63" s="3">
        <v>0.90969999999999995</v>
      </c>
      <c r="EA63" s="5">
        <v>0.95510000000000006</v>
      </c>
      <c r="EB63" s="6">
        <v>0.93184735092235094</v>
      </c>
      <c r="EC63" s="5">
        <v>0.99209999999999998</v>
      </c>
      <c r="ED63" s="5">
        <v>0.99519999999999997</v>
      </c>
      <c r="EE63" s="6">
        <v>0.99364758214663118</v>
      </c>
      <c r="EF63" s="3">
        <v>0.97870000000000001</v>
      </c>
      <c r="EG63" s="3">
        <v>0.95510000000000006</v>
      </c>
      <c r="EH63" s="6">
        <v>0.96675599338090812</v>
      </c>
      <c r="EI63" s="6">
        <f t="shared" ref="EI63:EI71" si="466">AVERAGE(EB63,EE63,EH63)</f>
        <v>0.96408364214996345</v>
      </c>
      <c r="EJ63" s="5">
        <v>0.96589999999999998</v>
      </c>
      <c r="EK63" s="3">
        <v>0.96719999999999995</v>
      </c>
      <c r="EL63" s="6">
        <v>0.96654956287827831</v>
      </c>
      <c r="EM63" s="3">
        <v>0.96560000000000001</v>
      </c>
      <c r="EN63" s="5">
        <v>0.96430000000000005</v>
      </c>
      <c r="EO63" s="6">
        <v>0.96494956215347949</v>
      </c>
      <c r="EP63" s="6">
        <f t="shared" ref="EP63:EP68" si="467">AVERAGE(EL63,EO63)</f>
        <v>0.96574956251587896</v>
      </c>
      <c r="EQ63" s="5">
        <v>0.99439999999999995</v>
      </c>
      <c r="ER63" s="3">
        <v>0.97799999999999998</v>
      </c>
      <c r="ES63" s="4">
        <v>0.98613181910363001</v>
      </c>
      <c r="ET63" s="3">
        <v>0.97750000000000004</v>
      </c>
      <c r="EU63" s="5">
        <v>0.99430000000000007</v>
      </c>
      <c r="EV63" s="4">
        <v>0.98582843087534244</v>
      </c>
      <c r="EW63" s="4">
        <f t="shared" ref="EW63:EW71" si="468">AVERAGE(ES63,EV63)</f>
        <v>0.98598012498948617</v>
      </c>
      <c r="EX63" s="5">
        <v>0.95950000000000002</v>
      </c>
      <c r="EY63" s="3">
        <v>0.91859999999999997</v>
      </c>
      <c r="EZ63" s="6">
        <v>0.93860465363931644</v>
      </c>
      <c r="FA63" s="3">
        <v>0.89569999999999994</v>
      </c>
      <c r="FB63" s="3">
        <v>0.94950000000000001</v>
      </c>
      <c r="FC63" s="4">
        <v>0.92181568393670055</v>
      </c>
      <c r="FD63" s="3">
        <v>0.96439999999999992</v>
      </c>
      <c r="FE63" s="3">
        <v>0.93530000000000002</v>
      </c>
      <c r="FF63" s="4">
        <v>0.94962712007159022</v>
      </c>
      <c r="FG63" s="4">
        <f t="shared" ref="FG63:FG68" si="469">AVERAGE(EZ63,FC63,FF63)</f>
        <v>0.93668248588253566</v>
      </c>
      <c r="FH63" s="3">
        <v>0.98980000000000001</v>
      </c>
      <c r="FI63" s="3">
        <v>0.98230000000000006</v>
      </c>
      <c r="FJ63" s="4">
        <v>0.98603573855281168</v>
      </c>
      <c r="FK63" s="3">
        <v>0.98349999999999993</v>
      </c>
      <c r="FL63" s="3">
        <v>0.99049999999999994</v>
      </c>
      <c r="FM63" s="4">
        <v>0.98698758865248226</v>
      </c>
      <c r="FN63" s="4">
        <f t="shared" ref="FN63:FN68" si="470">AVERAGE(FJ63,FM63)</f>
        <v>0.98651166360264697</v>
      </c>
      <c r="FO63" s="3">
        <v>0.94290000000000007</v>
      </c>
      <c r="FP63" s="5">
        <v>0.97680000000000011</v>
      </c>
      <c r="FQ63" s="4">
        <v>0.95955067979371778</v>
      </c>
      <c r="FR63" s="5">
        <v>0.9778</v>
      </c>
      <c r="FS63" s="3">
        <v>0.94519999999999993</v>
      </c>
      <c r="FT63" s="4">
        <v>0.96122367134685383</v>
      </c>
      <c r="FU63" s="4">
        <f t="shared" ref="FU63:FU71" si="471">AVERAGE(FQ63,FT63)</f>
        <v>0.96038717557028574</v>
      </c>
      <c r="FV63" s="5">
        <v>0.86829999999999996</v>
      </c>
      <c r="FW63" s="3">
        <v>0.96030000000000004</v>
      </c>
      <c r="FX63" s="6">
        <v>0.91198566116154434</v>
      </c>
      <c r="FY63" s="3">
        <v>0.96719999999999995</v>
      </c>
      <c r="FZ63" s="5">
        <v>0.88930000000000009</v>
      </c>
      <c r="GA63" s="6">
        <v>0.92661563156477245</v>
      </c>
      <c r="GB63" s="6">
        <f t="shared" ref="GB63:GB71" si="472">AVERAGE(FX63,GA63)</f>
        <v>0.91930064636315834</v>
      </c>
      <c r="GC63" s="3">
        <v>0.90129999999999999</v>
      </c>
      <c r="GD63" s="3">
        <v>0.91559999999999997</v>
      </c>
      <c r="GE63" s="4">
        <v>0.90839372557653142</v>
      </c>
      <c r="GF63" s="3">
        <v>0.84599999999999997</v>
      </c>
      <c r="GG63" s="3">
        <v>0.89700000000000002</v>
      </c>
      <c r="GH63" s="4">
        <v>0.87075387263339077</v>
      </c>
      <c r="GI63" s="3">
        <v>0.87120000000000009</v>
      </c>
      <c r="GJ63" s="3">
        <v>0.81169999999999998</v>
      </c>
      <c r="GK63" s="4">
        <v>0.84039816982589577</v>
      </c>
      <c r="GL63" s="4">
        <f t="shared" ref="GL63:GL71" si="473">AVERAGE(GE63,GH63,GK63)</f>
        <v>0.87318192267860584</v>
      </c>
      <c r="GM63" s="3">
        <v>0.86439999999999995</v>
      </c>
      <c r="GN63" s="5">
        <v>0.97620000000000007</v>
      </c>
      <c r="GO63" s="4">
        <v>0.91690457459524066</v>
      </c>
      <c r="GP63" s="5">
        <v>0.9788</v>
      </c>
      <c r="GQ63" s="3">
        <v>0.87790000000000001</v>
      </c>
      <c r="GR63" s="4">
        <v>0.92560835891635695</v>
      </c>
      <c r="GS63" s="4">
        <f t="shared" ref="GS63:GS68" si="474">AVERAGE(GO63,GR63)</f>
        <v>0.92125646675579875</v>
      </c>
      <c r="GT63" s="3">
        <v>0.98560000000000003</v>
      </c>
      <c r="GU63" s="3">
        <v>0.87549999999999994</v>
      </c>
      <c r="GV63" s="4">
        <v>0.92729332115415619</v>
      </c>
      <c r="GW63" s="3">
        <v>0.8798999999999999</v>
      </c>
      <c r="GX63" s="3">
        <v>0.98609999999999998</v>
      </c>
      <c r="GY63" s="4">
        <v>0.92997790996784557</v>
      </c>
      <c r="GZ63" s="4">
        <f t="shared" ref="GZ63:GZ71" si="475">AVERAGE(GV63,GY63)</f>
        <v>0.92863561556100094</v>
      </c>
      <c r="HA63" s="3">
        <v>0.99209999999999998</v>
      </c>
      <c r="HB63" s="3">
        <v>0.94909999999999994</v>
      </c>
      <c r="HC63" s="6">
        <v>0.97012374819699154</v>
      </c>
      <c r="HD63" s="3">
        <v>0.88540000000000008</v>
      </c>
      <c r="HE63" s="3">
        <v>0.98109999999999997</v>
      </c>
      <c r="HF63" s="6">
        <v>0.93079661398339142</v>
      </c>
      <c r="HG63" s="6">
        <f t="shared" ref="HG63:HG71" si="476">AVERAGE(HC63,HF63)</f>
        <v>0.95046018109019148</v>
      </c>
      <c r="HH63" s="3">
        <v>0.9889</v>
      </c>
      <c r="HI63" s="3">
        <v>0.93669999999999998</v>
      </c>
      <c r="HJ63" s="6">
        <v>0.96209246987951813</v>
      </c>
      <c r="HK63" s="3">
        <v>0.93989999999999996</v>
      </c>
      <c r="HL63" s="3">
        <v>0.98950000000000005</v>
      </c>
      <c r="HM63" s="6">
        <v>0.96406245464911366</v>
      </c>
      <c r="HN63" s="6">
        <f t="shared" ref="HN63:HN71" si="477">AVERAGE(HJ63,HM63)</f>
        <v>0.9630774622643159</v>
      </c>
      <c r="HO63" s="3">
        <v>0.95219999999999994</v>
      </c>
      <c r="HP63" s="5">
        <v>0.97489999999999999</v>
      </c>
      <c r="HQ63" s="4">
        <v>0.96341630429142233</v>
      </c>
      <c r="HR63" s="5">
        <v>0.9756999999999999</v>
      </c>
      <c r="HS63" s="3">
        <v>0.95369999999999999</v>
      </c>
      <c r="HT63" s="4">
        <v>0.96457457240592936</v>
      </c>
      <c r="HU63" s="4">
        <f t="shared" ref="HU63:HU68" si="478">AVERAGE(HQ63,HT63)</f>
        <v>0.96399543834867585</v>
      </c>
      <c r="HV63" s="3">
        <v>0.98549999999999993</v>
      </c>
      <c r="HW63" s="3">
        <v>0.97250000000000003</v>
      </c>
      <c r="HX63" s="4">
        <v>0.97895684371807967</v>
      </c>
      <c r="HY63" s="3">
        <v>0.94120000000000004</v>
      </c>
      <c r="HZ63" s="3">
        <v>0.96849999999999992</v>
      </c>
      <c r="IA63" s="4">
        <v>0.95465486725663706</v>
      </c>
      <c r="IB63" s="4">
        <f t="shared" ref="IB63:IB68" si="479">AVERAGE(HX63,IA63)</f>
        <v>0.96680585548735842</v>
      </c>
      <c r="IC63" s="3">
        <v>0.9706999999999999</v>
      </c>
      <c r="ID63" s="3">
        <v>0.86069999999999991</v>
      </c>
      <c r="IE63" s="4">
        <v>0.91239651632630758</v>
      </c>
      <c r="IF63" s="3">
        <v>0.87739999999999996</v>
      </c>
      <c r="IG63" s="3">
        <v>0.97459999999999991</v>
      </c>
      <c r="IH63" s="4">
        <v>0.92344928725701936</v>
      </c>
      <c r="II63" s="4">
        <f t="shared" ref="II63:II71" si="480">AVERAGE(IE63,IH63)</f>
        <v>0.91792290179166347</v>
      </c>
      <c r="IJ63" s="3">
        <v>0.78900000000000003</v>
      </c>
      <c r="IK63" s="3">
        <v>0.89690000000000003</v>
      </c>
      <c r="IL63" s="6">
        <v>0.83949712319829173</v>
      </c>
      <c r="IM63" s="3">
        <v>0.94879999999999998</v>
      </c>
      <c r="IN63" s="3">
        <v>0.88849999999999996</v>
      </c>
      <c r="IO63" s="6">
        <v>0.91766048005225054</v>
      </c>
      <c r="IP63" s="6">
        <f t="shared" ref="IP63:IP71" si="481">AVERAGE(IL63,IO63)</f>
        <v>0.87857880162527113</v>
      </c>
      <c r="IQ63" s="3">
        <v>0.83450000000000002</v>
      </c>
      <c r="IR63" s="5">
        <v>0.93969999999999998</v>
      </c>
      <c r="IS63" s="4">
        <v>0.88398111825047909</v>
      </c>
      <c r="IT63" s="5">
        <v>0.9487000000000001</v>
      </c>
      <c r="IU63" s="3">
        <v>0.85670000000000002</v>
      </c>
      <c r="IV63" s="4">
        <v>0.90035592112551244</v>
      </c>
      <c r="IW63" s="4">
        <f t="shared" ref="IW63:IW68" si="482">AVERAGE(IS63,IV63)</f>
        <v>0.89216851968799582</v>
      </c>
      <c r="IX63" s="3">
        <v>0.53959999999999997</v>
      </c>
      <c r="IY63" s="3">
        <v>0.93159999999999998</v>
      </c>
      <c r="IZ63" s="4">
        <v>0.68337596519847732</v>
      </c>
      <c r="JA63" s="3">
        <v>0.91639999999999999</v>
      </c>
      <c r="JB63" s="3">
        <v>0.83790000000000009</v>
      </c>
      <c r="JC63" s="4">
        <v>0.87539367268996182</v>
      </c>
      <c r="JD63" s="3">
        <v>0.82040000000000002</v>
      </c>
      <c r="JE63" s="3">
        <v>0.80260000000000009</v>
      </c>
      <c r="JF63" s="4">
        <v>0.81140239063462716</v>
      </c>
      <c r="JG63" s="3">
        <v>0.95040000000000002</v>
      </c>
      <c r="JH63" s="3">
        <v>0.84499999999999997</v>
      </c>
      <c r="JI63" s="6">
        <v>0.89460621588503964</v>
      </c>
      <c r="JJ63" s="5">
        <v>0.81709999999999994</v>
      </c>
      <c r="JK63" s="3">
        <v>0.7016</v>
      </c>
      <c r="JL63" s="6">
        <v>0.75495800355567255</v>
      </c>
      <c r="JM63" s="4">
        <f t="shared" ref="JM63:JM68" si="483">AVERAGE(IZ63,JC63,JF63,JI63,JL63)</f>
        <v>0.80394724959275565</v>
      </c>
      <c r="JN63" s="5">
        <v>0.98959999999999992</v>
      </c>
      <c r="JO63" s="5">
        <v>0.92159999999999997</v>
      </c>
      <c r="JP63" s="6">
        <v>0.95439028882377552</v>
      </c>
      <c r="JQ63" s="5">
        <v>0.91020000000000001</v>
      </c>
      <c r="JR63" s="5">
        <v>0.99129999999999996</v>
      </c>
      <c r="JS63" s="6">
        <v>0.9490205206415987</v>
      </c>
      <c r="JT63" s="3">
        <v>0.98970000000000002</v>
      </c>
      <c r="JU63" s="3">
        <v>0.97809999999999997</v>
      </c>
      <c r="JV63" s="4">
        <v>0.98386580953348923</v>
      </c>
      <c r="JW63" s="6">
        <f t="shared" ref="JW63:JW71" si="484">AVERAGE(JP63,JS63,JV63)</f>
        <v>0.96242553966628785</v>
      </c>
      <c r="JX63" s="3">
        <v>0.91079999999999994</v>
      </c>
      <c r="JY63" s="3">
        <v>0.9839</v>
      </c>
      <c r="JZ63" s="4">
        <v>0.9459398532749248</v>
      </c>
      <c r="KA63" s="3">
        <v>0.95700000000000007</v>
      </c>
      <c r="KB63" s="3">
        <v>0.78749999999999998</v>
      </c>
      <c r="KC63" s="4">
        <v>0.86401547721410155</v>
      </c>
      <c r="KD63" s="4">
        <f t="shared" ref="KD63:KD68" si="485">AVERAGE(JZ63,KC63)</f>
        <v>0.90497766524451317</v>
      </c>
      <c r="KE63" s="3">
        <v>0.95489999999999997</v>
      </c>
      <c r="KF63" s="5">
        <v>0.99879999999999991</v>
      </c>
      <c r="KG63" s="4">
        <v>0.97635677944413157</v>
      </c>
      <c r="KH63" s="5">
        <v>0.99879999999999991</v>
      </c>
      <c r="KI63" s="3">
        <v>0.95489999999999997</v>
      </c>
      <c r="KJ63" s="4">
        <v>0.97635677944413157</v>
      </c>
      <c r="KK63" s="4">
        <f t="shared" ref="KK63:KK68" si="486">AVERAGE(KG63,KJ63)</f>
        <v>0.97635677944413157</v>
      </c>
      <c r="KL63" s="3">
        <v>0.97260000000000002</v>
      </c>
      <c r="KM63" s="5">
        <v>0.97049999999999992</v>
      </c>
      <c r="KN63" s="6">
        <v>0.97154886521537753</v>
      </c>
      <c r="KO63" s="3">
        <v>0.98430000000000006</v>
      </c>
      <c r="KP63" s="3">
        <v>0.98540000000000005</v>
      </c>
      <c r="KQ63" s="6">
        <v>0.98484969284662649</v>
      </c>
      <c r="KR63" s="6">
        <f t="shared" ref="KR63:KR71" si="487">AVERAGE(KN63,KQ63)</f>
        <v>0.97819927903100201</v>
      </c>
      <c r="KS63" s="3">
        <v>0.95180000000000009</v>
      </c>
      <c r="KT63" s="5">
        <v>0.99459999999999993</v>
      </c>
      <c r="KU63" s="6">
        <v>0.97272942868886147</v>
      </c>
      <c r="KV63" s="5">
        <v>0.99450000000000005</v>
      </c>
      <c r="KW63" s="3">
        <v>0.95109999999999995</v>
      </c>
      <c r="KX63" s="6">
        <v>0.97231594366776319</v>
      </c>
      <c r="KY63" s="6">
        <f t="shared" ref="KY63:KY68" si="488">AVERAGE(KU63,KX63)</f>
        <v>0.97252268617831228</v>
      </c>
      <c r="KZ63" s="3">
        <v>0.99219999999999997</v>
      </c>
      <c r="LA63" s="5">
        <v>0.98230000000000006</v>
      </c>
      <c r="LB63" s="4">
        <v>0.98722518105849599</v>
      </c>
      <c r="LC63" s="5">
        <v>0.98209999999999997</v>
      </c>
      <c r="LD63" s="3">
        <v>0.99209999999999998</v>
      </c>
      <c r="LE63" s="4">
        <v>0.98707467328538145</v>
      </c>
      <c r="LF63" s="4">
        <f t="shared" ref="LF63:LF71" si="489">AVERAGE(LB63,LE63)</f>
        <v>0.98714992717193872</v>
      </c>
      <c r="LG63" s="3">
        <v>0.91430000000000011</v>
      </c>
      <c r="LH63" s="3">
        <v>0.96550000000000002</v>
      </c>
      <c r="LI63" s="6">
        <v>0.93920273433343981</v>
      </c>
      <c r="LJ63" s="3">
        <v>0.9667</v>
      </c>
      <c r="LK63" s="3">
        <v>0.91720000000000002</v>
      </c>
      <c r="LL63" s="6">
        <v>0.94129968681989484</v>
      </c>
      <c r="LM63" s="6">
        <f t="shared" ref="LM63:LM68" si="490">AVERAGE(LI63,LL63)</f>
        <v>0.94025121057666738</v>
      </c>
      <c r="LN63" s="3">
        <v>0.94220000000000004</v>
      </c>
      <c r="LO63" s="3">
        <v>0.98260000000000003</v>
      </c>
      <c r="LP63" s="4">
        <v>0.96197601828761437</v>
      </c>
      <c r="LQ63" s="3">
        <v>0.98329999999999995</v>
      </c>
      <c r="LR63" s="3">
        <v>0.94430000000000003</v>
      </c>
      <c r="LS63" s="4">
        <v>0.96340546793940651</v>
      </c>
      <c r="LT63" s="4">
        <f t="shared" ref="LT63:LT71" si="491">AVERAGE(LP63,LS63)</f>
        <v>0.96269074311351044</v>
      </c>
      <c r="LU63" s="3">
        <v>0.97819999999999996</v>
      </c>
      <c r="LV63" s="3">
        <v>0.93720000000000003</v>
      </c>
      <c r="LW63" s="4">
        <v>0.95726118826354811</v>
      </c>
      <c r="LX63" s="5">
        <v>1</v>
      </c>
      <c r="LY63" s="3">
        <v>0.77859999999999996</v>
      </c>
      <c r="LZ63" s="4">
        <v>0.87552007196671533</v>
      </c>
      <c r="MA63" s="3">
        <v>0.94120000000000004</v>
      </c>
      <c r="MB63" s="3">
        <v>0.99329999999999996</v>
      </c>
      <c r="MC63" s="4">
        <v>0.96654842078056358</v>
      </c>
      <c r="MD63" s="4">
        <f t="shared" ref="MD63:MD71" si="492">AVERAGE(LW63,LZ63,MC63)</f>
        <v>0.93310989367027564</v>
      </c>
      <c r="ME63" s="5">
        <v>0.98299999999999998</v>
      </c>
      <c r="MF63" s="3">
        <v>0.94140000000000001</v>
      </c>
      <c r="MG63" s="4">
        <v>0.96175036374974021</v>
      </c>
      <c r="MH63" s="3">
        <v>0.98360000000000003</v>
      </c>
      <c r="MI63" s="5">
        <v>0.79379999999999995</v>
      </c>
      <c r="MJ63" s="6">
        <v>0.87856608529312463</v>
      </c>
      <c r="MK63" s="5">
        <v>0.74970000000000003</v>
      </c>
      <c r="ML63" s="3">
        <v>0.98499999999999999</v>
      </c>
      <c r="MM63" s="6">
        <v>0.85139159508848783</v>
      </c>
      <c r="MN63" s="6">
        <f t="shared" ref="MN63:MN68" si="493">AVERAGE(MG63,MJ63,MM63)</f>
        <v>0.89723601471045089</v>
      </c>
      <c r="MO63" s="5">
        <v>0.99480000000000002</v>
      </c>
      <c r="MP63" s="3">
        <v>0.95730000000000004</v>
      </c>
      <c r="MQ63" s="4">
        <v>0.9756898109727985</v>
      </c>
      <c r="MR63" s="3">
        <v>0.97640000000000005</v>
      </c>
      <c r="MS63" s="5">
        <v>0.99719999999999998</v>
      </c>
      <c r="MT63" s="4">
        <v>0.98669039319010943</v>
      </c>
      <c r="MU63" s="4">
        <f t="shared" ref="MU63:MU68" si="494">AVERAGE(MQ63,MT63)</f>
        <v>0.98119010208145396</v>
      </c>
      <c r="MV63" s="3">
        <v>0.99170000000000003</v>
      </c>
      <c r="MW63" s="5">
        <v>0.98930000000000007</v>
      </c>
      <c r="MX63" s="6">
        <v>0.99049854618879363</v>
      </c>
      <c r="MY63" s="5">
        <v>0.98260000000000003</v>
      </c>
      <c r="MZ63" s="3">
        <v>0.98640000000000005</v>
      </c>
      <c r="NA63" s="6">
        <v>0.98449633316404273</v>
      </c>
      <c r="NB63" s="6">
        <f t="shared" ref="NB63:NB68" si="495">AVERAGE(MX63,NA63)</f>
        <v>0.98749743967641823</v>
      </c>
      <c r="NC63" s="3">
        <v>0.9849</v>
      </c>
      <c r="ND63" s="3">
        <v>0.97360000000000002</v>
      </c>
      <c r="NE63" s="4">
        <v>0.97921740107224919</v>
      </c>
      <c r="NF63" s="3">
        <v>0.96389999999999998</v>
      </c>
      <c r="NG63" s="3">
        <v>0.97560000000000002</v>
      </c>
      <c r="NH63" s="4">
        <v>0.96971470997679809</v>
      </c>
      <c r="NI63" s="3">
        <v>0.95700000000000007</v>
      </c>
      <c r="NJ63" s="3">
        <v>0.96140000000000003</v>
      </c>
      <c r="NK63" s="6">
        <v>0.95919495412844036</v>
      </c>
      <c r="NL63" s="6">
        <f t="shared" ref="NL63:NL68" si="496">AVERAGE(NE63,NH63,NK63)</f>
        <v>0.96937568839249588</v>
      </c>
      <c r="NM63" s="3">
        <v>0.98299999999999998</v>
      </c>
      <c r="NN63" s="3">
        <v>0.98299999999999998</v>
      </c>
      <c r="NO63" s="6">
        <v>0.98299999999999998</v>
      </c>
      <c r="NP63" s="3">
        <v>0.98180000000000012</v>
      </c>
      <c r="NQ63" s="3">
        <v>0.98180000000000012</v>
      </c>
      <c r="NR63" s="6">
        <v>0.98180000000000012</v>
      </c>
      <c r="NS63" s="6">
        <f t="shared" ref="NS63:NS68" si="497">AVERAGE(NO63,NR63)</f>
        <v>0.98240000000000005</v>
      </c>
      <c r="NT63" s="3">
        <v>0.93810000000000004</v>
      </c>
      <c r="NU63" s="3">
        <v>0.98790000000000011</v>
      </c>
      <c r="NV63" s="4">
        <v>0.96235616822429915</v>
      </c>
      <c r="NW63" s="3">
        <v>0.97959999999999992</v>
      </c>
      <c r="NX63" s="3">
        <v>0.89890000000000003</v>
      </c>
      <c r="NY63" s="4">
        <v>0.93751657173276548</v>
      </c>
      <c r="NZ63" s="4">
        <f t="shared" ref="NZ63:NZ68" si="498">AVERAGE(NV63,NY63)</f>
        <v>0.94993636997853237</v>
      </c>
      <c r="OA63" s="3">
        <v>0.96840000000000004</v>
      </c>
      <c r="OB63" s="3">
        <v>0.94499999999999995</v>
      </c>
      <c r="OC63" s="4">
        <v>0.95655691439322676</v>
      </c>
      <c r="OD63" s="3">
        <v>0.9919</v>
      </c>
      <c r="OE63" s="5">
        <v>0.86340000000000006</v>
      </c>
      <c r="OF63" s="6">
        <v>0.92319997844014445</v>
      </c>
      <c r="OG63" s="5">
        <v>0.8286</v>
      </c>
      <c r="OH63" s="3">
        <v>0.97310000000000008</v>
      </c>
      <c r="OI63" s="6">
        <v>0.89505540323028254</v>
      </c>
      <c r="OJ63" s="6">
        <f t="shared" ref="OJ63:OJ68" si="499">AVERAGE(OC63,OF63,OI63)</f>
        <v>0.92493743202121792</v>
      </c>
      <c r="OK63" s="3">
        <v>0.8306</v>
      </c>
      <c r="OL63" s="3">
        <v>0.99029999999999996</v>
      </c>
      <c r="OM63" s="4">
        <v>0.90344684496677463</v>
      </c>
      <c r="ON63" s="3">
        <v>0.98380000000000001</v>
      </c>
      <c r="OO63" s="3">
        <v>0.74480000000000002</v>
      </c>
      <c r="OP63" s="4">
        <v>0.84777766979058189</v>
      </c>
      <c r="OQ63" s="4">
        <f t="shared" ref="OQ63:OQ68" si="500">AVERAGE(OM63,OP63)</f>
        <v>0.8756122573786782</v>
      </c>
      <c r="OR63" s="3">
        <v>0.79540000000000011</v>
      </c>
      <c r="OS63" s="3">
        <v>0.85199999999999998</v>
      </c>
      <c r="OT63" s="4">
        <v>0.82272769212091779</v>
      </c>
      <c r="OU63" s="3">
        <v>0.86450000000000005</v>
      </c>
      <c r="OV63" s="3">
        <v>0.81169999999999998</v>
      </c>
      <c r="OW63" s="4">
        <v>0.8372684047249731</v>
      </c>
      <c r="OX63" s="4">
        <f t="shared" ref="OX63:OX71" si="501">AVERAGE(OT63,OW63)</f>
        <v>0.82999804842294544</v>
      </c>
      <c r="OY63" s="3">
        <v>0.84</v>
      </c>
      <c r="OZ63" s="3">
        <v>0.9020999999999999</v>
      </c>
      <c r="PA63" s="6">
        <v>0.86994317203375238</v>
      </c>
      <c r="PB63" s="3">
        <v>0.90879999999999994</v>
      </c>
      <c r="PC63" s="3">
        <v>0.85019999999999996</v>
      </c>
      <c r="PD63" s="6">
        <v>0.87852388857305275</v>
      </c>
      <c r="PE63" s="6">
        <f t="shared" ref="PE63:PE68" si="502">AVERAGE(PA63,PD63)</f>
        <v>0.87423353030340256</v>
      </c>
      <c r="PF63" s="3">
        <v>0.98930000000000007</v>
      </c>
      <c r="PG63" s="3">
        <v>0.99400000000000011</v>
      </c>
      <c r="PH63" s="4">
        <v>0.99164443099884025</v>
      </c>
      <c r="PI63" s="3">
        <v>0.99040000000000006</v>
      </c>
      <c r="PJ63" s="3">
        <v>0.98280000000000001</v>
      </c>
      <c r="PK63" s="4">
        <v>0.98658536387593765</v>
      </c>
      <c r="PL63" s="4">
        <f t="shared" ref="PL63:PL68" si="503">AVERAGE(PH63,PK63)</f>
        <v>0.9891148974373889</v>
      </c>
      <c r="PM63" s="3">
        <v>0.98409999999999997</v>
      </c>
      <c r="PN63" s="5">
        <v>0.98409999999999997</v>
      </c>
      <c r="PO63" s="6">
        <v>0.98409999999999997</v>
      </c>
      <c r="PP63" s="5">
        <v>0.97629999999999995</v>
      </c>
      <c r="PQ63" s="3">
        <v>0.97629999999999995</v>
      </c>
      <c r="PR63" s="6">
        <v>0.97629999999999983</v>
      </c>
      <c r="PS63" s="6">
        <f t="shared" ref="PS63:PS68" si="504">AVERAGE(PO63,PR63)</f>
        <v>0.98019999999999996</v>
      </c>
      <c r="PT63" s="3">
        <v>0.96849999999999992</v>
      </c>
      <c r="PU63" s="5">
        <v>0.96629999999999994</v>
      </c>
      <c r="PV63" s="4">
        <v>0.96739874922472591</v>
      </c>
      <c r="PW63" s="5">
        <v>0.96420000000000006</v>
      </c>
      <c r="PX63" s="3">
        <v>0.96650000000000003</v>
      </c>
      <c r="PY63" s="4">
        <v>0.96534863003055893</v>
      </c>
      <c r="PZ63" s="4">
        <f t="shared" ref="PZ63:PZ68" si="505">AVERAGE(PV63,PY63)</f>
        <v>0.96637368962764247</v>
      </c>
      <c r="QA63" s="3">
        <v>0.95599999999999996</v>
      </c>
      <c r="QB63" s="3">
        <v>0.83450000000000002</v>
      </c>
      <c r="QC63" s="4">
        <v>0.89112761798380336</v>
      </c>
      <c r="QD63" s="5">
        <v>0.98769999999999991</v>
      </c>
      <c r="QE63" s="3">
        <v>0.97930000000000006</v>
      </c>
      <c r="QF63" s="4">
        <v>0.9834820640569395</v>
      </c>
      <c r="QG63" s="3">
        <v>0.90529999999999999</v>
      </c>
      <c r="QH63" s="3">
        <v>0.97549999999999992</v>
      </c>
      <c r="QI63" s="4">
        <v>0.93908990854955332</v>
      </c>
      <c r="QJ63" s="4">
        <f t="shared" ref="QJ63:QJ68" si="506">AVERAGE(QC63,QF63,QI63)</f>
        <v>0.9378998635300988</v>
      </c>
      <c r="QK63" s="5">
        <v>0.96099999999999997</v>
      </c>
      <c r="QL63" s="3">
        <v>0.95140000000000002</v>
      </c>
      <c r="QM63" s="4">
        <v>0.95617590462246393</v>
      </c>
      <c r="QN63" s="3">
        <v>0.95579999999999998</v>
      </c>
      <c r="QO63" s="5">
        <v>0.9645999999999999</v>
      </c>
      <c r="QP63" s="4">
        <v>0.96017983753384706</v>
      </c>
      <c r="QQ63" s="4">
        <f t="shared" ref="QQ63:QQ68" si="507">AVERAGE(QM63,QP63)</f>
        <v>0.95817787107815544</v>
      </c>
      <c r="QR63" s="3">
        <v>0.98250000000000004</v>
      </c>
      <c r="QS63" s="3">
        <v>0.96700000000000008</v>
      </c>
      <c r="QT63" s="4">
        <v>0.9746883816363171</v>
      </c>
      <c r="QU63" s="3">
        <v>0.96860000000000002</v>
      </c>
      <c r="QV63" s="3">
        <v>0.98340000000000005</v>
      </c>
      <c r="QW63" s="4">
        <v>0.975943893442623</v>
      </c>
      <c r="QX63" s="4">
        <f t="shared" ref="QX63:QX71" si="508">AVERAGE(QT63,QW63)</f>
        <v>0.97531613753947011</v>
      </c>
      <c r="QY63" s="3">
        <v>0.89829999999999999</v>
      </c>
      <c r="QZ63" s="3">
        <v>0.99860000000000004</v>
      </c>
      <c r="RA63" s="4">
        <v>0.94579828140650535</v>
      </c>
      <c r="RB63" s="5">
        <v>0.996</v>
      </c>
      <c r="RC63" s="3">
        <v>0.74769999999999992</v>
      </c>
      <c r="RD63" s="4">
        <v>0.85417124505362152</v>
      </c>
      <c r="RE63" s="4">
        <f t="shared" ref="RE63:RE68" si="509">AVERAGE(RA63,RD63)</f>
        <v>0.89998476323006349</v>
      </c>
      <c r="RF63" s="3">
        <v>0.875</v>
      </c>
      <c r="RG63" s="3">
        <v>0.31819999999999998</v>
      </c>
      <c r="RH63" s="4">
        <v>0.46668622192423731</v>
      </c>
      <c r="RI63" s="3">
        <v>0.52210000000000001</v>
      </c>
      <c r="RJ63" s="3">
        <v>0.9274</v>
      </c>
      <c r="RK63" s="4">
        <v>0.6680862918247672</v>
      </c>
      <c r="RL63" s="3">
        <v>0.96310000000000007</v>
      </c>
      <c r="RM63" s="3">
        <v>0.94459999999999988</v>
      </c>
      <c r="RN63" s="4">
        <v>0.9537602977407349</v>
      </c>
      <c r="RO63" s="5">
        <v>0.93079999999999996</v>
      </c>
      <c r="RP63" s="3">
        <v>0.92220000000000002</v>
      </c>
      <c r="RQ63" s="6">
        <v>0.92648004317323251</v>
      </c>
      <c r="RR63" s="4">
        <f t="shared" ref="RR63:RR68" si="510">AVERAGE(RH63,RK63,RN63,RQ63)</f>
        <v>0.75375321366574299</v>
      </c>
      <c r="RS63" s="3">
        <v>0.97760000000000002</v>
      </c>
      <c r="RT63" s="3">
        <v>0.97219999999999995</v>
      </c>
      <c r="RU63" s="6">
        <v>0.97489252230998047</v>
      </c>
      <c r="RV63" s="3">
        <v>0.97199999999999998</v>
      </c>
      <c r="RW63" s="5">
        <v>0.97750000000000004</v>
      </c>
      <c r="RX63" s="6">
        <v>0.97474224160041034</v>
      </c>
      <c r="RY63" s="6">
        <f t="shared" ref="RY63:RY68" si="511">AVERAGE(RU63,RX63)</f>
        <v>0.97481738195519541</v>
      </c>
      <c r="RZ63" s="3">
        <v>0.88139999999999996</v>
      </c>
      <c r="SA63" s="5">
        <v>0.98109999999999997</v>
      </c>
      <c r="SB63" s="4">
        <v>0.9285815194630872</v>
      </c>
      <c r="SC63" s="5">
        <v>0.98919999999999997</v>
      </c>
      <c r="SD63" s="3">
        <v>0.61199999999999999</v>
      </c>
      <c r="SE63" s="4">
        <v>0.75617087184611542</v>
      </c>
      <c r="SF63" s="3">
        <v>0.8841</v>
      </c>
      <c r="SG63" s="3">
        <v>0.92420000000000002</v>
      </c>
      <c r="SH63" s="4">
        <v>0.90370538074434559</v>
      </c>
      <c r="SI63" s="4">
        <f t="shared" ref="SI63:SI68" si="512">AVERAGE(SB63,SE63,SH63)</f>
        <v>0.8628192573511827</v>
      </c>
      <c r="SJ63" s="3">
        <v>0.86609999999999998</v>
      </c>
      <c r="SK63" s="3">
        <v>0.97959999999999992</v>
      </c>
      <c r="SL63" s="4">
        <v>0.91936019938234803</v>
      </c>
      <c r="SM63" s="3">
        <v>0.98199999999999998</v>
      </c>
      <c r="SN63" s="3">
        <v>0.88</v>
      </c>
      <c r="SO63" s="4">
        <v>0.92820622986036516</v>
      </c>
      <c r="SP63" s="4">
        <f t="shared" ref="SP63:SP71" si="513">AVERAGE(SL63,SO63)</f>
        <v>0.9237832146213566</v>
      </c>
      <c r="SQ63" s="3">
        <v>0.95669999999999999</v>
      </c>
      <c r="SR63" s="3">
        <v>0.96629999999999994</v>
      </c>
      <c r="SS63" s="4">
        <v>0.96147603744149757</v>
      </c>
      <c r="ST63" s="3">
        <v>0.94319999999999993</v>
      </c>
      <c r="SU63" s="5">
        <v>0.99159999999999993</v>
      </c>
      <c r="SV63" s="4">
        <v>0.96679462476741773</v>
      </c>
      <c r="SW63" s="5">
        <v>0.99620000000000009</v>
      </c>
      <c r="SX63" s="3">
        <v>0.94120000000000004</v>
      </c>
      <c r="SY63" s="4">
        <v>0.96791931454526681</v>
      </c>
      <c r="SZ63" s="4">
        <f t="shared" ref="SZ63:SZ68" si="514">AVERAGE(SS63,SV63,SY63)</f>
        <v>0.9653966589180607</v>
      </c>
      <c r="TA63" s="3">
        <v>0.94519999999999993</v>
      </c>
      <c r="TB63" s="5">
        <v>0.9849</v>
      </c>
      <c r="TC63" s="4">
        <v>0.96464170768353963</v>
      </c>
      <c r="TD63" s="5">
        <v>0.96379999999999999</v>
      </c>
      <c r="TE63" s="3">
        <v>0.96379999999999999</v>
      </c>
      <c r="TF63" s="4">
        <v>0.96379999999999999</v>
      </c>
      <c r="TG63" s="3">
        <v>0.99269999999999992</v>
      </c>
      <c r="TH63" s="3">
        <v>0.9577</v>
      </c>
      <c r="TI63" s="4">
        <v>0.97488596185397869</v>
      </c>
      <c r="TJ63" s="4">
        <f t="shared" ref="TJ63:TJ71" si="515">AVERAGE(TC63,TF63,TI63)</f>
        <v>0.9677758898458394</v>
      </c>
      <c r="TK63" s="5">
        <v>0.96050000000000002</v>
      </c>
      <c r="TL63" s="3">
        <v>0.85880000000000001</v>
      </c>
      <c r="TM63" s="6">
        <v>0.90680745341614899</v>
      </c>
      <c r="TN63" s="3">
        <v>0.99120000000000008</v>
      </c>
      <c r="TO63" s="5">
        <v>0.99120000000000008</v>
      </c>
      <c r="TP63" s="4">
        <v>0.99120000000000008</v>
      </c>
      <c r="TQ63" s="3">
        <v>0.92180000000000006</v>
      </c>
      <c r="TR63" s="5">
        <v>0.99860000000000004</v>
      </c>
      <c r="TS63" s="4">
        <v>0.95866431993334722</v>
      </c>
      <c r="TT63" s="5">
        <v>0.99590000000000001</v>
      </c>
      <c r="TU63" s="3">
        <v>0.82989999999999997</v>
      </c>
      <c r="TV63" s="4">
        <v>0.90535371891773464</v>
      </c>
      <c r="TW63" s="6">
        <f t="shared" ref="TW63:TW71" si="516">AVERAGE(TM63,TP63,TS63,TV63)</f>
        <v>0.94050637306680773</v>
      </c>
      <c r="TX63" s="3">
        <v>0.95299999999999996</v>
      </c>
      <c r="TY63" s="3">
        <v>0.89890000000000003</v>
      </c>
      <c r="TZ63" s="4">
        <v>0.92515978184567194</v>
      </c>
      <c r="UA63" s="5">
        <v>0.9839</v>
      </c>
      <c r="UB63" s="3">
        <v>0.95040000000000002</v>
      </c>
      <c r="UC63" s="4">
        <v>0.96685990797704602</v>
      </c>
      <c r="UD63" s="3">
        <v>0.90339999999999998</v>
      </c>
      <c r="UE63" s="3">
        <v>0.97400000000000009</v>
      </c>
      <c r="UF63" s="4">
        <v>0.93737253648663033</v>
      </c>
      <c r="UG63" s="4">
        <f t="shared" ref="UG63:UG71" si="517">AVERAGE(TZ63,UC63,UF63)</f>
        <v>0.9431307421031162</v>
      </c>
      <c r="UH63" s="3">
        <v>0.98750000000000004</v>
      </c>
      <c r="UI63" s="5">
        <v>0.96340000000000003</v>
      </c>
      <c r="UJ63" s="4">
        <v>0.97530114306217652</v>
      </c>
      <c r="UK63" s="5">
        <v>0.96650000000000003</v>
      </c>
      <c r="UL63" s="3">
        <v>0.98860000000000003</v>
      </c>
      <c r="UM63" s="6">
        <v>0.97742509334560901</v>
      </c>
      <c r="UN63" s="4">
        <f t="shared" ref="UN63:UN68" si="518">AVERAGE(UJ63,UM63)</f>
        <v>0.97636311820389277</v>
      </c>
      <c r="UO63" s="3">
        <v>0.96140000000000003</v>
      </c>
      <c r="UP63" s="3">
        <v>0.96819999999999995</v>
      </c>
      <c r="UQ63" s="4">
        <v>0.96478801824212268</v>
      </c>
      <c r="UR63" s="3">
        <v>0.95</v>
      </c>
      <c r="US63" s="5">
        <v>0.95779999999999998</v>
      </c>
      <c r="UT63" s="6">
        <v>0.95388405493238293</v>
      </c>
      <c r="UU63" s="5">
        <v>0.97889999999999999</v>
      </c>
      <c r="UV63" s="3">
        <v>0.96420000000000006</v>
      </c>
      <c r="UW63" s="4">
        <v>0.97149439555349704</v>
      </c>
      <c r="UX63" s="4">
        <f t="shared" ref="UX63:UX68" si="519">AVERAGE(UQ63,UT63,UW63)</f>
        <v>0.96338882290933414</v>
      </c>
      <c r="UY63" s="3">
        <v>0.97770000000000001</v>
      </c>
      <c r="UZ63" s="3">
        <v>0.9899</v>
      </c>
      <c r="VA63" s="6">
        <v>0.98376217727180315</v>
      </c>
      <c r="VB63" s="3">
        <v>0.98409999999999997</v>
      </c>
      <c r="VC63" s="3">
        <v>0.96540000000000004</v>
      </c>
      <c r="VD63" s="4">
        <v>0.97466031290074373</v>
      </c>
      <c r="VE63" s="4">
        <f t="shared" ref="VE63:VE71" si="520">AVERAGE(VA63,VD63)</f>
        <v>0.97921124508627344</v>
      </c>
      <c r="VF63" s="3">
        <v>0.99390000000000001</v>
      </c>
      <c r="VG63" s="5">
        <v>0.9951000000000001</v>
      </c>
      <c r="VH63" s="6">
        <v>0.99449963800904984</v>
      </c>
      <c r="VI63" s="5">
        <v>0.99430000000000007</v>
      </c>
      <c r="VJ63" s="3">
        <v>0.99290000000000012</v>
      </c>
      <c r="VK63" s="6">
        <v>0.99359950684380038</v>
      </c>
      <c r="VL63" s="6">
        <f t="shared" ref="VL63:VL68" si="521">AVERAGE(VH63,VK63)</f>
        <v>0.99404957242642511</v>
      </c>
      <c r="VM63" s="3">
        <v>0.94459999999999988</v>
      </c>
      <c r="VN63" s="3">
        <v>0.99060000000000004</v>
      </c>
      <c r="VO63" s="4">
        <v>0.96705328648201727</v>
      </c>
      <c r="VP63" s="5">
        <v>0.96950000000000003</v>
      </c>
      <c r="VQ63" s="3">
        <v>0.82469999999999999</v>
      </c>
      <c r="VR63" s="4">
        <v>0.89125699476089626</v>
      </c>
      <c r="VS63" s="3">
        <v>0.9849</v>
      </c>
      <c r="VT63" s="3">
        <v>0.98049999999999993</v>
      </c>
      <c r="VU63" s="4">
        <v>0.98269507479393503</v>
      </c>
      <c r="VV63" s="4">
        <f t="shared" ref="VV63:VV71" si="522">AVERAGE(VO63,VR63,VU63)</f>
        <v>0.94700178534561619</v>
      </c>
      <c r="VW63" s="3">
        <v>0.96599999999999997</v>
      </c>
      <c r="VX63" s="3">
        <v>0.96870000000000001</v>
      </c>
      <c r="VY63" s="4">
        <v>0.96734811598697468</v>
      </c>
      <c r="VZ63" s="3">
        <v>0.97400000000000009</v>
      </c>
      <c r="WA63" s="3">
        <v>0.97180000000000011</v>
      </c>
      <c r="WB63" s="4">
        <v>0.97289875629561118</v>
      </c>
      <c r="WC63" s="4">
        <f t="shared" ref="WC63:WC71" si="523">AVERAGE(VY63,WB63)</f>
        <v>0.97012343614129293</v>
      </c>
      <c r="WD63" s="5">
        <v>0.98370000000000002</v>
      </c>
      <c r="WE63" s="3">
        <v>0.97840000000000005</v>
      </c>
      <c r="WF63" s="4">
        <v>0.98104284185311663</v>
      </c>
      <c r="WG63" s="3">
        <v>0.97170000000000001</v>
      </c>
      <c r="WH63" s="5">
        <v>1</v>
      </c>
      <c r="WI63" s="4">
        <v>0.98564690368717356</v>
      </c>
      <c r="WJ63" s="5">
        <v>1</v>
      </c>
      <c r="WK63" s="3">
        <v>0.97499999999999998</v>
      </c>
      <c r="WL63" s="4">
        <v>0.98734177215189867</v>
      </c>
      <c r="WM63" s="4">
        <f t="shared" ref="WM63:WM68" si="524">AVERAGE(WF63,WI63,WL63)</f>
        <v>0.98467717256406295</v>
      </c>
    </row>
    <row r="64" spans="1:611" x14ac:dyDescent="0.2">
      <c r="A64" s="2" t="s">
        <v>275</v>
      </c>
      <c r="B64" t="s">
        <v>260</v>
      </c>
      <c r="C64" s="3">
        <v>0.96389999999999998</v>
      </c>
      <c r="D64" s="5">
        <v>0.9919</v>
      </c>
      <c r="E64" s="4">
        <v>0.97769957050823197</v>
      </c>
      <c r="F64" s="5">
        <v>0.99219999999999997</v>
      </c>
      <c r="G64" s="3">
        <v>0.96510000000000007</v>
      </c>
      <c r="H64" s="4">
        <v>0.97846239207070973</v>
      </c>
      <c r="I64" s="4">
        <f t="shared" si="450"/>
        <v>0.97808098128947085</v>
      </c>
      <c r="J64" s="3">
        <v>0.97089999999999999</v>
      </c>
      <c r="K64" s="5">
        <v>0.97860000000000003</v>
      </c>
      <c r="L64" s="6">
        <v>0.97473479353680426</v>
      </c>
      <c r="M64" s="5">
        <v>0.97809999999999997</v>
      </c>
      <c r="N64" s="3">
        <v>0.97019999999999995</v>
      </c>
      <c r="O64" s="6">
        <v>0.97413398347277114</v>
      </c>
      <c r="P64" s="6">
        <f t="shared" si="451"/>
        <v>0.9744343885047877</v>
      </c>
      <c r="Q64" s="3">
        <v>0.90349999999999997</v>
      </c>
      <c r="R64" s="3">
        <v>0.94739999999999991</v>
      </c>
      <c r="S64" s="6">
        <v>0.92492938570425198</v>
      </c>
      <c r="T64" s="3">
        <v>0.98510000000000009</v>
      </c>
      <c r="U64" s="3">
        <v>0.97170000000000001</v>
      </c>
      <c r="V64" s="6">
        <v>0.97835411896974667</v>
      </c>
      <c r="W64" s="6">
        <f t="shared" si="452"/>
        <v>0.95164175233699932</v>
      </c>
      <c r="X64" s="3">
        <v>0.95640000000000003</v>
      </c>
      <c r="Y64" s="3">
        <v>0.92290000000000005</v>
      </c>
      <c r="Z64" s="6">
        <v>0.93935141808120037</v>
      </c>
      <c r="AA64" s="3">
        <v>0.96260000000000001</v>
      </c>
      <c r="AB64" s="3">
        <v>0.97930000000000006</v>
      </c>
      <c r="AC64" s="6">
        <v>0.9708781914619703</v>
      </c>
      <c r="AD64" s="6">
        <f t="shared" si="453"/>
        <v>0.95511480477158539</v>
      </c>
      <c r="AE64" s="3">
        <v>0.95709999999999995</v>
      </c>
      <c r="AF64" s="3">
        <v>0.93500000000000005</v>
      </c>
      <c r="AG64" s="4">
        <v>0.94592093441150038</v>
      </c>
      <c r="AH64" s="3">
        <v>0.92330000000000001</v>
      </c>
      <c r="AI64" s="3">
        <v>0.94920000000000004</v>
      </c>
      <c r="AJ64" s="4">
        <v>0.93607087850467297</v>
      </c>
      <c r="AK64" s="4">
        <f t="shared" si="454"/>
        <v>0.94099590645808662</v>
      </c>
      <c r="AL64" s="3">
        <v>0.9131999999999999</v>
      </c>
      <c r="AM64" s="3">
        <v>0.93019999999999992</v>
      </c>
      <c r="AN64" s="4">
        <v>0.92162161223825523</v>
      </c>
      <c r="AO64" s="3">
        <v>0.93330000000000002</v>
      </c>
      <c r="AP64" s="3">
        <v>0.91689999999999994</v>
      </c>
      <c r="AQ64" s="4">
        <v>0.92502731596584153</v>
      </c>
      <c r="AR64" s="4">
        <f t="shared" si="455"/>
        <v>0.92332446410204838</v>
      </c>
      <c r="AS64" s="5">
        <v>0.9889</v>
      </c>
      <c r="AT64" s="3">
        <v>0.98450000000000004</v>
      </c>
      <c r="AU64" s="4">
        <v>0.98669509476031214</v>
      </c>
      <c r="AV64" s="3">
        <v>0.98349999999999993</v>
      </c>
      <c r="AW64" s="5">
        <v>0.98819999999999997</v>
      </c>
      <c r="AX64" s="4">
        <v>0.98584439823502557</v>
      </c>
      <c r="AY64" s="4">
        <f t="shared" si="456"/>
        <v>0.98626974649766885</v>
      </c>
      <c r="AZ64" s="3">
        <v>0.98109999999999997</v>
      </c>
      <c r="BA64" s="3">
        <v>0.98580000000000001</v>
      </c>
      <c r="BB64" s="4">
        <v>0.98344438456454319</v>
      </c>
      <c r="BC64" s="3">
        <v>0.9819</v>
      </c>
      <c r="BD64" s="3">
        <v>0.97599999999999998</v>
      </c>
      <c r="BE64" s="4">
        <v>0.97894111037335918</v>
      </c>
      <c r="BF64" s="4">
        <f t="shared" si="457"/>
        <v>0.98119274746895124</v>
      </c>
      <c r="BG64" s="3">
        <v>0.99609999999999999</v>
      </c>
      <c r="BH64" s="3">
        <v>0.88540000000000008</v>
      </c>
      <c r="BI64" s="4">
        <v>0.93749342545841097</v>
      </c>
      <c r="BJ64" s="3">
        <v>0.88560000000000005</v>
      </c>
      <c r="BK64" s="3">
        <v>0.99609999999999999</v>
      </c>
      <c r="BL64" s="4">
        <v>0.93760552691714949</v>
      </c>
      <c r="BM64" s="4">
        <f t="shared" si="458"/>
        <v>0.93754947618778028</v>
      </c>
      <c r="BN64" s="5">
        <v>0.95519999999999994</v>
      </c>
      <c r="BO64" s="3">
        <v>0.96860000000000002</v>
      </c>
      <c r="BP64" s="4">
        <v>0.96185333194718781</v>
      </c>
      <c r="BQ64" s="3">
        <v>0.96550000000000002</v>
      </c>
      <c r="BR64" s="3">
        <v>0.96550000000000002</v>
      </c>
      <c r="BS64" s="4">
        <v>0.96550000000000002</v>
      </c>
      <c r="BT64" s="3">
        <v>0.995</v>
      </c>
      <c r="BU64" s="5">
        <v>0.98530000000000006</v>
      </c>
      <c r="BV64" s="6">
        <v>0.99012624349845979</v>
      </c>
      <c r="BW64" s="4">
        <f t="shared" si="459"/>
        <v>0.97249319181521587</v>
      </c>
      <c r="BX64" s="3">
        <v>0.93709999999999993</v>
      </c>
      <c r="BY64" s="3">
        <v>0.96340000000000003</v>
      </c>
      <c r="BZ64" s="4">
        <v>0.9500680242041567</v>
      </c>
      <c r="CA64" s="3">
        <v>0.95629999999999993</v>
      </c>
      <c r="CB64" s="3">
        <v>0.92540000000000011</v>
      </c>
      <c r="CC64" s="4">
        <v>0.94059629058829797</v>
      </c>
      <c r="CD64" s="4">
        <f t="shared" si="460"/>
        <v>0.94533215739622733</v>
      </c>
      <c r="CE64" s="3">
        <v>0.94819999999999993</v>
      </c>
      <c r="CF64" s="3">
        <v>0.96889999999999998</v>
      </c>
      <c r="CG64" s="4">
        <v>0.95843824526628751</v>
      </c>
      <c r="CH64" s="3">
        <v>0.96909999999999996</v>
      </c>
      <c r="CI64" s="3">
        <v>0.9484999999999999</v>
      </c>
      <c r="CJ64" s="4">
        <v>0.95868935127242383</v>
      </c>
      <c r="CK64" s="4">
        <f t="shared" si="461"/>
        <v>0.95856379826935567</v>
      </c>
      <c r="CL64" s="3">
        <v>0.97310000000000008</v>
      </c>
      <c r="CM64" s="3">
        <v>0.86879999999999991</v>
      </c>
      <c r="CN64" s="4">
        <v>0.91799693794451387</v>
      </c>
      <c r="CO64" s="3">
        <v>0.98209999999999997</v>
      </c>
      <c r="CP64" s="3">
        <v>0.78410000000000002</v>
      </c>
      <c r="CQ64" s="6">
        <v>0.87200159664817123</v>
      </c>
      <c r="CR64" s="3">
        <v>0.78659999999999997</v>
      </c>
      <c r="CS64" s="3">
        <v>0.99540000000000006</v>
      </c>
      <c r="CT64" s="4">
        <v>0.87876727272727273</v>
      </c>
      <c r="CU64" s="4">
        <f t="shared" si="462"/>
        <v>0.88958860243998583</v>
      </c>
      <c r="CV64" s="3">
        <v>0.98680000000000012</v>
      </c>
      <c r="CW64" s="3">
        <v>0.96030000000000004</v>
      </c>
      <c r="CX64" s="4">
        <v>0.97336966771095468</v>
      </c>
      <c r="CY64" s="3">
        <v>0.8044</v>
      </c>
      <c r="CZ64" s="3">
        <v>0.81069999999999998</v>
      </c>
      <c r="DA64" s="4">
        <v>0.80753771283511855</v>
      </c>
      <c r="DB64" s="5">
        <v>0.8528</v>
      </c>
      <c r="DC64" s="3">
        <v>0.32630000000000003</v>
      </c>
      <c r="DD64" s="4">
        <v>0.47200176405733185</v>
      </c>
      <c r="DE64" s="3">
        <v>0.62790000000000001</v>
      </c>
      <c r="DF64" s="3">
        <v>0.9534999999999999</v>
      </c>
      <c r="DG64" s="4">
        <v>0.75718053623371695</v>
      </c>
      <c r="DH64" s="4">
        <f t="shared" si="463"/>
        <v>0.75252242020928051</v>
      </c>
      <c r="DI64" s="3">
        <v>0.9887999999999999</v>
      </c>
      <c r="DJ64" s="5">
        <v>0.99329999999999996</v>
      </c>
      <c r="DK64" s="4">
        <v>0.99104489178144384</v>
      </c>
      <c r="DL64" s="5">
        <v>0.99209999999999998</v>
      </c>
      <c r="DM64" s="3">
        <v>0.9869</v>
      </c>
      <c r="DN64" s="4">
        <v>0.98949316826680134</v>
      </c>
      <c r="DO64" s="4">
        <f t="shared" si="464"/>
        <v>0.99026903002412259</v>
      </c>
      <c r="DP64" s="3">
        <v>0.97640000000000005</v>
      </c>
      <c r="DQ64" s="5">
        <v>0.8478</v>
      </c>
      <c r="DR64" s="6">
        <v>0.907567065014801</v>
      </c>
      <c r="DS64" s="3">
        <v>0.7904000000000001</v>
      </c>
      <c r="DT64" s="3">
        <v>0.92230000000000001</v>
      </c>
      <c r="DU64" s="4">
        <v>0.85127099900741521</v>
      </c>
      <c r="DV64" s="5">
        <v>0.92799999999999994</v>
      </c>
      <c r="DW64" s="3">
        <v>0.93030000000000002</v>
      </c>
      <c r="DX64" s="6">
        <v>0.92914857665608352</v>
      </c>
      <c r="DY64" s="6">
        <f t="shared" si="465"/>
        <v>0.89599554689276661</v>
      </c>
      <c r="DZ64" s="5">
        <v>0.95010000000000006</v>
      </c>
      <c r="EA64" s="3">
        <v>0.65150000000000008</v>
      </c>
      <c r="EB64" s="4">
        <v>0.77296472277722283</v>
      </c>
      <c r="EC64" s="3">
        <v>0.99049999999999994</v>
      </c>
      <c r="ED64" s="3">
        <v>0.99370000000000003</v>
      </c>
      <c r="EE64" s="4">
        <v>0.99209741961495812</v>
      </c>
      <c r="EF64" s="3">
        <v>0.76090000000000002</v>
      </c>
      <c r="EG64" s="5">
        <v>0.96860000000000002</v>
      </c>
      <c r="EH64" s="4">
        <v>0.85227839259901705</v>
      </c>
      <c r="EI64" s="4">
        <f t="shared" si="466"/>
        <v>0.87244684499706604</v>
      </c>
      <c r="EJ64" s="3">
        <v>0.9645999999999999</v>
      </c>
      <c r="EK64" s="3">
        <v>0.96709999999999996</v>
      </c>
      <c r="EL64" s="4">
        <v>0.96584838225397318</v>
      </c>
      <c r="EM64" s="3">
        <v>0.96560000000000001</v>
      </c>
      <c r="EN64" s="3">
        <v>0.96299999999999997</v>
      </c>
      <c r="EO64" s="4">
        <v>0.96429824743337134</v>
      </c>
      <c r="EP64" s="4">
        <f t="shared" si="467"/>
        <v>0.96507331484367231</v>
      </c>
      <c r="EQ64" s="3">
        <v>0.99329999999999996</v>
      </c>
      <c r="ER64" s="3">
        <v>0.98010000000000008</v>
      </c>
      <c r="ES64" s="6">
        <v>0.98665585284280943</v>
      </c>
      <c r="ET64" s="3">
        <v>0.9798</v>
      </c>
      <c r="EU64" s="3">
        <v>0.99319999999999997</v>
      </c>
      <c r="EV64" s="6">
        <v>0.98645449569183985</v>
      </c>
      <c r="EW64" s="6">
        <f t="shared" si="468"/>
        <v>0.98655517426732464</v>
      </c>
      <c r="EX64" s="3">
        <v>0.90890000000000004</v>
      </c>
      <c r="EY64" s="3">
        <v>0.96150000000000002</v>
      </c>
      <c r="EZ64" s="4">
        <v>0.934460382805817</v>
      </c>
      <c r="FA64" s="3">
        <v>0.95459999999999989</v>
      </c>
      <c r="FB64" s="3">
        <v>0.9113</v>
      </c>
      <c r="FC64" s="6">
        <v>0.93244759097486463</v>
      </c>
      <c r="FD64" s="3">
        <v>0.95330000000000004</v>
      </c>
      <c r="FE64" s="3">
        <v>0.96950000000000003</v>
      </c>
      <c r="FF64" s="6">
        <v>0.96133175577283125</v>
      </c>
      <c r="FG64" s="6">
        <f t="shared" si="469"/>
        <v>0.94274657651783766</v>
      </c>
      <c r="FH64" s="3">
        <v>0.99109999999999998</v>
      </c>
      <c r="FI64" s="5">
        <v>0.98599999999999999</v>
      </c>
      <c r="FJ64" s="6">
        <v>0.98854342218400681</v>
      </c>
      <c r="FK64" s="5">
        <v>0.98699999999999999</v>
      </c>
      <c r="FL64" s="3">
        <v>0.99170000000000003</v>
      </c>
      <c r="FM64" s="6">
        <v>0.98934441805225659</v>
      </c>
      <c r="FN64" s="6">
        <f t="shared" si="470"/>
        <v>0.9889439201181317</v>
      </c>
      <c r="FO64" s="3">
        <v>0.94180000000000008</v>
      </c>
      <c r="FP64" s="3">
        <v>0.97230000000000005</v>
      </c>
      <c r="FQ64" s="4">
        <v>0.95680700067917046</v>
      </c>
      <c r="FR64" s="3">
        <v>0.97329999999999994</v>
      </c>
      <c r="FS64" s="3">
        <v>0.94389999999999996</v>
      </c>
      <c r="FT64" s="4">
        <v>0.95837457750886712</v>
      </c>
      <c r="FU64" s="4">
        <f t="shared" si="471"/>
        <v>0.95759078909401874</v>
      </c>
      <c r="FV64" s="3">
        <v>0.84629999999999994</v>
      </c>
      <c r="FW64" s="3">
        <v>0.93599999999999994</v>
      </c>
      <c r="FX64" s="4">
        <v>0.88889277899343544</v>
      </c>
      <c r="FY64" s="3">
        <v>0.94709999999999994</v>
      </c>
      <c r="FZ64" s="3">
        <v>0.87080000000000002</v>
      </c>
      <c r="GA64" s="4">
        <v>0.90734878706199462</v>
      </c>
      <c r="GB64" s="4">
        <f t="shared" si="472"/>
        <v>0.89812078302771503</v>
      </c>
      <c r="GC64" s="3">
        <v>0.87620000000000009</v>
      </c>
      <c r="GD64" s="3">
        <v>0.95230000000000004</v>
      </c>
      <c r="GE64" s="4">
        <v>0.91266640415641254</v>
      </c>
      <c r="GF64" s="5">
        <v>0.92519999999999991</v>
      </c>
      <c r="GG64" s="3">
        <v>0.82730000000000004</v>
      </c>
      <c r="GH64" s="4">
        <v>0.87351550356633378</v>
      </c>
      <c r="GI64" s="3">
        <v>0.79780000000000006</v>
      </c>
      <c r="GJ64" s="3">
        <v>0.85439999999999994</v>
      </c>
      <c r="GK64" s="4">
        <v>0.82513051688657535</v>
      </c>
      <c r="GL64" s="4">
        <f t="shared" si="473"/>
        <v>0.87043747486977396</v>
      </c>
      <c r="GM64" s="3">
        <v>0.81559999999999999</v>
      </c>
      <c r="GN64" s="3">
        <v>0.97349999999999992</v>
      </c>
      <c r="GO64" s="4">
        <v>0.88758213626963267</v>
      </c>
      <c r="GP64" s="3">
        <v>0.97770000000000001</v>
      </c>
      <c r="GQ64" s="3">
        <v>0.84069999999999989</v>
      </c>
      <c r="GR64" s="4">
        <v>0.90403914430268351</v>
      </c>
      <c r="GS64" s="4">
        <f t="shared" si="474"/>
        <v>0.89581064028615809</v>
      </c>
      <c r="GT64" s="3">
        <v>0.98560000000000003</v>
      </c>
      <c r="GU64" s="3">
        <v>0.89180000000000004</v>
      </c>
      <c r="GV64" s="6">
        <v>0.93635674869500374</v>
      </c>
      <c r="GW64" s="3">
        <v>0.89749999999999996</v>
      </c>
      <c r="GX64" s="3">
        <v>0.98640000000000005</v>
      </c>
      <c r="GY64" s="6">
        <v>0.93985243378098626</v>
      </c>
      <c r="GZ64" s="6">
        <f t="shared" si="475"/>
        <v>0.93810459123799506</v>
      </c>
      <c r="HA64" s="5">
        <v>0.99890000000000001</v>
      </c>
      <c r="HB64" s="3">
        <v>0.85709999999999997</v>
      </c>
      <c r="HC64" s="4">
        <v>0.92258317887931041</v>
      </c>
      <c r="HD64" s="3">
        <v>0.64150000000000007</v>
      </c>
      <c r="HE64" s="5">
        <v>0.99620000000000009</v>
      </c>
      <c r="HF64" s="4">
        <v>0.78043878610246076</v>
      </c>
      <c r="HG64" s="4">
        <f t="shared" si="476"/>
        <v>0.85151098249088553</v>
      </c>
      <c r="HH64" s="3">
        <v>0.98269999999999991</v>
      </c>
      <c r="HI64" s="3">
        <v>0.93409999999999993</v>
      </c>
      <c r="HJ64" s="4">
        <v>0.9577838793823038</v>
      </c>
      <c r="HK64" s="3">
        <v>0.93769999999999998</v>
      </c>
      <c r="HL64" s="3">
        <v>0.98370000000000002</v>
      </c>
      <c r="HM64" s="4">
        <v>0.96014935984178207</v>
      </c>
      <c r="HN64" s="4">
        <f t="shared" si="477"/>
        <v>0.95896661961204299</v>
      </c>
      <c r="HO64" s="3">
        <v>0.97900000000000009</v>
      </c>
      <c r="HP64" s="3">
        <v>0.96989999999999998</v>
      </c>
      <c r="HQ64" s="6">
        <v>0.97442875468212842</v>
      </c>
      <c r="HR64" s="3">
        <v>0.96989999999999998</v>
      </c>
      <c r="HS64" s="3">
        <v>0.97900000000000009</v>
      </c>
      <c r="HT64" s="6">
        <v>0.97442875468212842</v>
      </c>
      <c r="HU64" s="6">
        <f t="shared" si="478"/>
        <v>0.97442875468212842</v>
      </c>
      <c r="HV64" s="5">
        <v>0.9887999999999999</v>
      </c>
      <c r="HW64" s="3">
        <v>0.97040000000000004</v>
      </c>
      <c r="HX64" s="4">
        <v>0.97951359738668842</v>
      </c>
      <c r="HY64" s="3">
        <v>0.93650000000000011</v>
      </c>
      <c r="HZ64" s="3">
        <v>0.97549999999999992</v>
      </c>
      <c r="IA64" s="4">
        <v>0.95560224895397494</v>
      </c>
      <c r="IB64" s="4">
        <f t="shared" si="479"/>
        <v>0.96755792317033174</v>
      </c>
      <c r="IC64" s="3">
        <v>0.95379999999999998</v>
      </c>
      <c r="ID64" s="5">
        <v>0.92530000000000001</v>
      </c>
      <c r="IE64" s="6">
        <v>0.93933387259858447</v>
      </c>
      <c r="IF64" s="5">
        <v>0.93989999999999996</v>
      </c>
      <c r="IG64" s="3">
        <v>0.96310000000000007</v>
      </c>
      <c r="IH64" s="6">
        <v>0.95135858118759864</v>
      </c>
      <c r="II64" s="6">
        <f t="shared" si="480"/>
        <v>0.94534622689309156</v>
      </c>
      <c r="IJ64" s="3">
        <v>0.78500000000000003</v>
      </c>
      <c r="IK64" s="3">
        <v>0.89639999999999997</v>
      </c>
      <c r="IL64" s="4">
        <v>0.83700963482811941</v>
      </c>
      <c r="IM64" s="3">
        <v>0.94879999999999998</v>
      </c>
      <c r="IN64" s="3">
        <v>0.88670000000000004</v>
      </c>
      <c r="IO64" s="4">
        <v>0.91669949332606915</v>
      </c>
      <c r="IP64" s="4">
        <f t="shared" si="481"/>
        <v>0.87685456407709428</v>
      </c>
      <c r="IQ64" s="3">
        <v>0.90150000000000008</v>
      </c>
      <c r="IR64" s="3">
        <v>0.92390000000000005</v>
      </c>
      <c r="IS64" s="6">
        <v>0.91256256163032767</v>
      </c>
      <c r="IT64" s="3">
        <v>0.92879999999999996</v>
      </c>
      <c r="IU64" s="5">
        <v>0.90760000000000007</v>
      </c>
      <c r="IV64" s="6">
        <v>0.91807763014593768</v>
      </c>
      <c r="IW64" s="6">
        <f t="shared" si="482"/>
        <v>0.91532009588813268</v>
      </c>
      <c r="IX64" s="3">
        <v>0.54700000000000004</v>
      </c>
      <c r="IY64" s="5">
        <v>0.96510000000000007</v>
      </c>
      <c r="IZ64" s="4">
        <v>0.69824707360624294</v>
      </c>
      <c r="JA64" s="5">
        <v>0.96660000000000001</v>
      </c>
      <c r="JB64" s="3">
        <v>0.83290000000000008</v>
      </c>
      <c r="JC64" s="4">
        <v>0.89478315087524318</v>
      </c>
      <c r="JD64" s="3">
        <v>0.79159999999999997</v>
      </c>
      <c r="JE64" s="5">
        <v>0.86409999999999998</v>
      </c>
      <c r="JF64" s="4">
        <v>0.82626268043727724</v>
      </c>
      <c r="JG64" s="3">
        <v>0.92879999999999996</v>
      </c>
      <c r="JH64" s="3">
        <v>0.8286</v>
      </c>
      <c r="JI64" s="4">
        <v>0.87584349607374523</v>
      </c>
      <c r="JJ64" s="5">
        <v>0.81709999999999994</v>
      </c>
      <c r="JK64" s="3">
        <v>0.51539999999999997</v>
      </c>
      <c r="JL64" s="4">
        <v>0.63209506941838645</v>
      </c>
      <c r="JM64" s="4">
        <f t="shared" si="483"/>
        <v>0.78544629408217903</v>
      </c>
      <c r="JN64" s="3">
        <v>0.98269999999999991</v>
      </c>
      <c r="JO64" s="3">
        <v>0.87930000000000008</v>
      </c>
      <c r="JP64" s="4">
        <v>0.92812901181525231</v>
      </c>
      <c r="JQ64" s="3">
        <v>0.8659</v>
      </c>
      <c r="JR64" s="3">
        <v>0.98319999999999996</v>
      </c>
      <c r="JS64" s="4">
        <v>0.9208294629819912</v>
      </c>
      <c r="JT64" s="3">
        <v>0.98670000000000002</v>
      </c>
      <c r="JU64" s="3">
        <v>0.98239999999999994</v>
      </c>
      <c r="JV64" s="6">
        <v>0.9845453049616576</v>
      </c>
      <c r="JW64" s="4">
        <f t="shared" si="484"/>
        <v>0.94450125991963363</v>
      </c>
      <c r="JX64" s="3">
        <v>0.9153</v>
      </c>
      <c r="JY64" s="3">
        <v>0.98280000000000001</v>
      </c>
      <c r="JZ64" s="4">
        <v>0.94784978662873409</v>
      </c>
      <c r="KA64" s="3">
        <v>0.9536</v>
      </c>
      <c r="KB64" s="3">
        <v>0.79559999999999997</v>
      </c>
      <c r="KC64" s="4">
        <v>0.86746416647610325</v>
      </c>
      <c r="KD64" s="4">
        <f t="shared" si="485"/>
        <v>0.90765697655241873</v>
      </c>
      <c r="KE64" s="5">
        <v>0.97270000000000001</v>
      </c>
      <c r="KF64" s="3">
        <v>0.99760000000000004</v>
      </c>
      <c r="KG64" s="6">
        <v>0.98499266101608907</v>
      </c>
      <c r="KH64" s="3">
        <v>0.99750000000000005</v>
      </c>
      <c r="KI64" s="5">
        <v>0.97219999999999995</v>
      </c>
      <c r="KJ64" s="6">
        <v>0.98468751586536019</v>
      </c>
      <c r="KK64" s="6">
        <f t="shared" si="486"/>
        <v>0.98484008844072468</v>
      </c>
      <c r="KL64" s="5">
        <v>0.97889999999999999</v>
      </c>
      <c r="KM64" s="3">
        <v>0.93359999999999999</v>
      </c>
      <c r="KN64" s="4">
        <v>0.95571350588235282</v>
      </c>
      <c r="KO64" s="3">
        <v>0.96299999999999997</v>
      </c>
      <c r="KP64" s="5">
        <v>0.98849999999999993</v>
      </c>
      <c r="KQ64" s="4">
        <v>0.97558339738662569</v>
      </c>
      <c r="KR64" s="4">
        <f t="shared" si="487"/>
        <v>0.9656484516344892</v>
      </c>
      <c r="KS64" s="3">
        <v>0.94920000000000004</v>
      </c>
      <c r="KT64" s="3">
        <v>0.99450000000000005</v>
      </c>
      <c r="KU64" s="4">
        <v>0.97132211761074239</v>
      </c>
      <c r="KV64" s="5">
        <v>0.99450000000000005</v>
      </c>
      <c r="KW64" s="3">
        <v>0.9486</v>
      </c>
      <c r="KX64" s="4">
        <v>0.97100787401574806</v>
      </c>
      <c r="KY64" s="4">
        <f t="shared" si="488"/>
        <v>0.97116499581324522</v>
      </c>
      <c r="KZ64" s="5">
        <v>0.99780000000000002</v>
      </c>
      <c r="LA64" s="3">
        <v>0.97920000000000007</v>
      </c>
      <c r="LB64" s="6">
        <v>0.98841250379362677</v>
      </c>
      <c r="LC64" s="3">
        <v>0.97870000000000001</v>
      </c>
      <c r="LD64" s="5">
        <v>0.99769999999999992</v>
      </c>
      <c r="LE64" s="6">
        <v>0.98810867233353572</v>
      </c>
      <c r="LF64" s="6">
        <f t="shared" si="489"/>
        <v>0.9882605880635813</v>
      </c>
      <c r="LG64" s="3">
        <v>0.9425</v>
      </c>
      <c r="LH64" s="3">
        <v>0.88370000000000004</v>
      </c>
      <c r="LI64" s="4">
        <v>0.91215337860037238</v>
      </c>
      <c r="LJ64" s="3">
        <v>0.87370000000000003</v>
      </c>
      <c r="LK64" s="3">
        <v>0.93720000000000003</v>
      </c>
      <c r="LL64" s="4">
        <v>0.90433667237285331</v>
      </c>
      <c r="LM64" s="4">
        <f t="shared" si="490"/>
        <v>0.90824502548661279</v>
      </c>
      <c r="LN64" s="5">
        <v>0.96109999999999995</v>
      </c>
      <c r="LO64" s="3">
        <v>0.97849999999999993</v>
      </c>
      <c r="LP64" s="6">
        <v>0.96972195297999575</v>
      </c>
      <c r="LQ64" s="3">
        <v>0.9788</v>
      </c>
      <c r="LR64" s="5">
        <v>0.9617</v>
      </c>
      <c r="LS64" s="6">
        <v>0.97017465601649044</v>
      </c>
      <c r="LT64" s="6">
        <f t="shared" si="491"/>
        <v>0.9699483044982431</v>
      </c>
      <c r="LU64" s="3">
        <v>0.9738</v>
      </c>
      <c r="LV64" s="3">
        <v>0.92920000000000003</v>
      </c>
      <c r="LW64" s="4">
        <v>0.95097736205990535</v>
      </c>
      <c r="LX64" s="3">
        <v>0.99080000000000001</v>
      </c>
      <c r="LY64" s="3">
        <v>0.71519999999999995</v>
      </c>
      <c r="LZ64" s="4">
        <v>0.8307387573270808</v>
      </c>
      <c r="MA64" s="3">
        <v>0.92330000000000001</v>
      </c>
      <c r="MB64" s="3">
        <v>0.99040000000000006</v>
      </c>
      <c r="MC64" s="4">
        <v>0.95567363745623668</v>
      </c>
      <c r="MD64" s="4">
        <f t="shared" si="492"/>
        <v>0.91246325228107439</v>
      </c>
      <c r="ME64" s="3">
        <v>0.97959999999999992</v>
      </c>
      <c r="MF64" s="3">
        <v>0.91139999999999999</v>
      </c>
      <c r="MG64" s="4">
        <v>0.94427016393442609</v>
      </c>
      <c r="MH64" s="3">
        <v>0.97680000000000011</v>
      </c>
      <c r="MI64" s="3">
        <v>0.76469999999999994</v>
      </c>
      <c r="MJ64" s="4">
        <v>0.85783400516795871</v>
      </c>
      <c r="MK64" s="3">
        <v>0.70650000000000002</v>
      </c>
      <c r="ML64" s="5">
        <v>0.98930000000000007</v>
      </c>
      <c r="MM64" s="4">
        <v>0.82431943625427517</v>
      </c>
      <c r="MN64" s="4">
        <f t="shared" si="493"/>
        <v>0.87547453511888662</v>
      </c>
      <c r="MO64" s="3">
        <v>0.99219999999999997</v>
      </c>
      <c r="MP64" s="3">
        <v>0.97689999999999999</v>
      </c>
      <c r="MQ64" s="6">
        <v>0.98449055913869266</v>
      </c>
      <c r="MR64" s="3">
        <v>0.98750000000000004</v>
      </c>
      <c r="MS64" s="3">
        <v>0.99580000000000002</v>
      </c>
      <c r="MT64" s="6">
        <v>0.99163263248121825</v>
      </c>
      <c r="MU64" s="6">
        <f t="shared" si="494"/>
        <v>0.98806159580995545</v>
      </c>
      <c r="MV64" s="3">
        <v>0.99170000000000003</v>
      </c>
      <c r="MW64" s="3">
        <v>0.98699999999999999</v>
      </c>
      <c r="MX64" s="4">
        <v>0.98934441805225659</v>
      </c>
      <c r="MY64" s="3">
        <v>0.9788</v>
      </c>
      <c r="MZ64" s="3">
        <v>0.98640000000000005</v>
      </c>
      <c r="NA64" s="4">
        <v>0.98258530429472835</v>
      </c>
      <c r="NB64" s="4">
        <f t="shared" si="495"/>
        <v>0.98596486117349247</v>
      </c>
      <c r="NC64" s="3">
        <v>0.98260000000000003</v>
      </c>
      <c r="ND64" s="3">
        <v>0.97799999999999998</v>
      </c>
      <c r="NE64" s="6">
        <v>0.98029460369274724</v>
      </c>
      <c r="NF64" s="3">
        <v>0.96389999999999998</v>
      </c>
      <c r="NG64" s="5">
        <v>0.97709999999999997</v>
      </c>
      <c r="NH64" s="4">
        <v>0.97045511591962907</v>
      </c>
      <c r="NI64" s="5">
        <v>0.95930000000000004</v>
      </c>
      <c r="NJ64" s="3">
        <v>0.9484999999999999</v>
      </c>
      <c r="NK64" s="4">
        <v>0.95386943075794106</v>
      </c>
      <c r="NL64" s="4">
        <f t="shared" si="496"/>
        <v>0.96820638345677246</v>
      </c>
      <c r="NM64" s="3">
        <v>0.97620000000000007</v>
      </c>
      <c r="NN64" s="5">
        <v>0.9840000000000001</v>
      </c>
      <c r="NO64" s="4">
        <v>0.98008448117539027</v>
      </c>
      <c r="NP64" s="5">
        <v>0.98299999999999998</v>
      </c>
      <c r="NQ64" s="3">
        <v>0.97470000000000001</v>
      </c>
      <c r="NR64" s="4">
        <v>0.97883240537365279</v>
      </c>
      <c r="NS64" s="4">
        <f t="shared" si="497"/>
        <v>0.97945844327452147</v>
      </c>
      <c r="NT64" s="5">
        <v>0.98849999999999993</v>
      </c>
      <c r="NU64" s="3">
        <v>0.97620000000000007</v>
      </c>
      <c r="NV64" s="6">
        <v>0.98231149793861661</v>
      </c>
      <c r="NW64" s="3">
        <v>0.95709999999999995</v>
      </c>
      <c r="NX64" s="5">
        <v>0.97909999999999997</v>
      </c>
      <c r="NY64" s="6">
        <v>0.96797501291188914</v>
      </c>
      <c r="NZ64" s="6">
        <f t="shared" si="498"/>
        <v>0.97514325542525282</v>
      </c>
      <c r="OA64" s="3">
        <v>0.97939999999999994</v>
      </c>
      <c r="OB64" s="3">
        <v>0.95189999999999997</v>
      </c>
      <c r="OC64" s="4">
        <v>0.96545421218868122</v>
      </c>
      <c r="OD64" s="3">
        <v>0.9919</v>
      </c>
      <c r="OE64" s="3">
        <v>0.75870000000000004</v>
      </c>
      <c r="OF64" s="4">
        <v>0.85976754255683774</v>
      </c>
      <c r="OG64" s="3">
        <v>0.69499999999999995</v>
      </c>
      <c r="OH64" s="3">
        <v>0.97170000000000001</v>
      </c>
      <c r="OI64" s="4">
        <v>0.81038159236815255</v>
      </c>
      <c r="OJ64" s="4">
        <f t="shared" si="499"/>
        <v>0.87853444903789057</v>
      </c>
      <c r="OK64" s="3">
        <v>0.77489999999999992</v>
      </c>
      <c r="OL64" s="3">
        <v>0.98959999999999992</v>
      </c>
      <c r="OM64" s="4">
        <v>0.86918791725701317</v>
      </c>
      <c r="ON64" s="3">
        <v>0.98380000000000001</v>
      </c>
      <c r="OO64" s="3">
        <v>0.68709999999999993</v>
      </c>
      <c r="OP64" s="4">
        <v>0.80910764258782686</v>
      </c>
      <c r="OQ64" s="4">
        <f t="shared" si="500"/>
        <v>0.83914777992242007</v>
      </c>
      <c r="OR64" s="3">
        <v>0.71819999999999995</v>
      </c>
      <c r="OS64" s="3">
        <v>0.75390000000000001</v>
      </c>
      <c r="OT64" s="4">
        <v>0.7356171184022825</v>
      </c>
      <c r="OU64" s="3">
        <v>0.77029999999999998</v>
      </c>
      <c r="OV64" s="3">
        <v>0.73599999999999999</v>
      </c>
      <c r="OW64" s="4">
        <v>0.75275947686383859</v>
      </c>
      <c r="OX64" s="4">
        <f t="shared" si="501"/>
        <v>0.74418829763306049</v>
      </c>
      <c r="OY64" s="5">
        <v>0.89</v>
      </c>
      <c r="OZ64" s="3">
        <v>0.80500000000000005</v>
      </c>
      <c r="PA64" s="4">
        <v>0.84536873156342185</v>
      </c>
      <c r="PB64" s="3">
        <v>0.78420000000000001</v>
      </c>
      <c r="PC64" s="5">
        <v>0.87690000000000001</v>
      </c>
      <c r="PD64" s="4">
        <v>0.82796337366805128</v>
      </c>
      <c r="PE64" s="4">
        <f t="shared" si="502"/>
        <v>0.83666605261573657</v>
      </c>
      <c r="PF64" s="3">
        <v>0.99280000000000002</v>
      </c>
      <c r="PG64" s="3">
        <v>0.98930000000000007</v>
      </c>
      <c r="PH64" s="4">
        <v>0.99104690984309574</v>
      </c>
      <c r="PI64" s="3">
        <v>0.98269999999999991</v>
      </c>
      <c r="PJ64" s="3">
        <v>0.98840000000000006</v>
      </c>
      <c r="PK64" s="4">
        <v>0.98554175840901015</v>
      </c>
      <c r="PL64" s="4">
        <f t="shared" si="503"/>
        <v>0.98829433412605294</v>
      </c>
      <c r="PM64" s="3">
        <v>0.98409999999999997</v>
      </c>
      <c r="PN64" s="3">
        <v>0.98299999999999998</v>
      </c>
      <c r="PO64" s="4">
        <v>0.9835496924406486</v>
      </c>
      <c r="PP64" s="3">
        <v>0.97459999999999991</v>
      </c>
      <c r="PQ64" s="3">
        <v>0.97620000000000007</v>
      </c>
      <c r="PR64" s="4">
        <v>0.97539934385892957</v>
      </c>
      <c r="PS64" s="4">
        <f t="shared" si="504"/>
        <v>0.97947451814978903</v>
      </c>
      <c r="PT64" s="3">
        <v>0.97189999999999999</v>
      </c>
      <c r="PU64" s="3">
        <v>0.96430000000000005</v>
      </c>
      <c r="PV64" s="6">
        <v>0.9680850841855182</v>
      </c>
      <c r="PW64" s="3">
        <v>0.9618000000000001</v>
      </c>
      <c r="PX64" s="3">
        <v>0.96989999999999998</v>
      </c>
      <c r="PY64" s="6">
        <v>0.96583301754930884</v>
      </c>
      <c r="PZ64" s="6">
        <f t="shared" si="505"/>
        <v>0.96695905086741352</v>
      </c>
      <c r="QA64" s="3">
        <v>0.93129999999999991</v>
      </c>
      <c r="QB64" s="3">
        <v>0.88049999999999995</v>
      </c>
      <c r="QC64" s="4">
        <v>0.90518782426316369</v>
      </c>
      <c r="QD64" s="3">
        <v>0.98530000000000006</v>
      </c>
      <c r="QE64" s="5">
        <v>0.98409999999999997</v>
      </c>
      <c r="QF64" s="6">
        <v>0.98469963440641828</v>
      </c>
      <c r="QG64" s="3">
        <v>0.93530000000000002</v>
      </c>
      <c r="QH64" s="3">
        <v>0.96060000000000001</v>
      </c>
      <c r="QI64" s="4">
        <v>0.94778119099108604</v>
      </c>
      <c r="QJ64" s="4">
        <f t="shared" si="506"/>
        <v>0.94588954988688945</v>
      </c>
      <c r="QK64" s="3">
        <v>0.93579999999999997</v>
      </c>
      <c r="QL64" s="3">
        <v>0.97120000000000006</v>
      </c>
      <c r="QM64" s="4">
        <v>0.95317143156790773</v>
      </c>
      <c r="QN64" s="3">
        <v>0.97510000000000008</v>
      </c>
      <c r="QO64" s="3">
        <v>0.94409999999999994</v>
      </c>
      <c r="QP64" s="4">
        <v>0.95934963526469363</v>
      </c>
      <c r="QQ64" s="4">
        <f t="shared" si="507"/>
        <v>0.95626053341630068</v>
      </c>
      <c r="QR64" s="5">
        <v>0.98980000000000001</v>
      </c>
      <c r="QS64" s="3">
        <v>0.96319999999999995</v>
      </c>
      <c r="QT64" s="6">
        <v>0.97631885304659505</v>
      </c>
      <c r="QU64" s="3">
        <v>0.96450000000000002</v>
      </c>
      <c r="QV64" s="5">
        <v>0.99019999999999997</v>
      </c>
      <c r="QW64" s="6">
        <v>0.97718105080063433</v>
      </c>
      <c r="QX64" s="6">
        <f t="shared" si="508"/>
        <v>0.97674995192361469</v>
      </c>
      <c r="QY64" s="3">
        <v>0.85659999999999992</v>
      </c>
      <c r="QZ64" s="3">
        <v>0.99010000000000009</v>
      </c>
      <c r="RA64" s="4">
        <v>0.91852456814858929</v>
      </c>
      <c r="RB64" s="3">
        <v>0.97170000000000001</v>
      </c>
      <c r="RC64" s="3">
        <v>0.67230000000000001</v>
      </c>
      <c r="RD64" s="4">
        <v>0.79473711678832115</v>
      </c>
      <c r="RE64" s="4">
        <f t="shared" si="509"/>
        <v>0.85663084246845522</v>
      </c>
      <c r="RF64" s="3">
        <v>0.99040000000000006</v>
      </c>
      <c r="RG64" s="3">
        <v>0.23120000000000002</v>
      </c>
      <c r="RH64" s="4">
        <v>0.37488618205631963</v>
      </c>
      <c r="RI64" s="3">
        <v>0.19409999999999999</v>
      </c>
      <c r="RJ64" s="5">
        <v>0.96609999999999996</v>
      </c>
      <c r="RK64" s="4">
        <v>0.32325462851232545</v>
      </c>
      <c r="RL64" s="5">
        <v>0.97170000000000001</v>
      </c>
      <c r="RM64" s="3">
        <v>0.92189999999999994</v>
      </c>
      <c r="RN64" s="4">
        <v>0.94614515209125472</v>
      </c>
      <c r="RO64" s="3">
        <v>0.90280000000000005</v>
      </c>
      <c r="RP64" s="3">
        <v>0.94340000000000002</v>
      </c>
      <c r="RQ64" s="4">
        <v>0.92265358032715861</v>
      </c>
      <c r="RR64" s="4">
        <f t="shared" si="510"/>
        <v>0.64173488574676463</v>
      </c>
      <c r="RS64" s="3">
        <v>0.9698</v>
      </c>
      <c r="RT64" s="3">
        <v>0.96650000000000003</v>
      </c>
      <c r="RU64" s="4">
        <v>0.96814718793575361</v>
      </c>
      <c r="RV64" s="3">
        <v>0.96640000000000004</v>
      </c>
      <c r="RW64" s="3">
        <v>0.96970000000000001</v>
      </c>
      <c r="RX64" s="4">
        <v>0.96804718764526621</v>
      </c>
      <c r="RY64" s="4">
        <f t="shared" si="511"/>
        <v>0.96809718779050991</v>
      </c>
      <c r="RZ64" s="5">
        <v>0.96730000000000005</v>
      </c>
      <c r="SA64" s="3">
        <v>0.94110000000000005</v>
      </c>
      <c r="SB64" s="4">
        <v>0.95402015300775522</v>
      </c>
      <c r="SC64" s="3">
        <v>0.96760000000000002</v>
      </c>
      <c r="SD64" s="3">
        <v>0.70469999999999999</v>
      </c>
      <c r="SE64" s="4">
        <v>0.81548492495365665</v>
      </c>
      <c r="SF64" s="3">
        <v>0.84200000000000008</v>
      </c>
      <c r="SG64" s="5">
        <v>0.97160000000000002</v>
      </c>
      <c r="SH64" s="4">
        <v>0.90216938685487436</v>
      </c>
      <c r="SI64" s="4">
        <f t="shared" si="512"/>
        <v>0.89055815493876211</v>
      </c>
      <c r="SJ64" s="5">
        <v>0.89430000000000009</v>
      </c>
      <c r="SK64" s="3">
        <v>0.96599999999999997</v>
      </c>
      <c r="SL64" s="6">
        <v>0.92876826318335759</v>
      </c>
      <c r="SM64" s="3">
        <v>0.96849999999999992</v>
      </c>
      <c r="SN64" s="5">
        <v>0.90159999999999996</v>
      </c>
      <c r="SO64" s="6">
        <v>0.93385337682476866</v>
      </c>
      <c r="SP64" s="6">
        <f t="shared" si="513"/>
        <v>0.93131082000406318</v>
      </c>
      <c r="SQ64" s="3">
        <v>0.96329999999999993</v>
      </c>
      <c r="SR64" s="5">
        <v>0.96660000000000001</v>
      </c>
      <c r="SS64" s="4">
        <v>0.96494717861029067</v>
      </c>
      <c r="ST64" s="3">
        <v>0.9274</v>
      </c>
      <c r="SU64" s="3">
        <v>0.99150000000000005</v>
      </c>
      <c r="SV64" s="4">
        <v>0.9583793840220961</v>
      </c>
      <c r="SW64" s="5">
        <v>0.99620000000000009</v>
      </c>
      <c r="SX64" s="3">
        <v>0.92790000000000006</v>
      </c>
      <c r="SY64" s="4">
        <v>0.96083777350449573</v>
      </c>
      <c r="SZ64" s="4">
        <f t="shared" si="514"/>
        <v>0.96138811204562746</v>
      </c>
      <c r="TA64" s="3">
        <v>0.97260000000000002</v>
      </c>
      <c r="TB64" s="3">
        <v>0.98209999999999997</v>
      </c>
      <c r="TC64" s="6">
        <v>0.97732691461605359</v>
      </c>
      <c r="TD64" s="5">
        <v>0.96379999999999999</v>
      </c>
      <c r="TE64" s="3">
        <v>0.9779000000000001</v>
      </c>
      <c r="TF64" s="4">
        <v>0.97079880517072681</v>
      </c>
      <c r="TG64" s="3">
        <v>0.99120000000000008</v>
      </c>
      <c r="TH64" s="3">
        <v>0.9798</v>
      </c>
      <c r="TI64" s="6">
        <v>0.98546703196347041</v>
      </c>
      <c r="TJ64" s="4">
        <f t="shared" si="515"/>
        <v>0.97786425058341697</v>
      </c>
      <c r="TK64" s="3">
        <v>0.85530000000000006</v>
      </c>
      <c r="TL64" s="3">
        <v>0.90280000000000005</v>
      </c>
      <c r="TM64" s="4">
        <v>0.87840832717137818</v>
      </c>
      <c r="TN64" s="3">
        <v>0.95579999999999998</v>
      </c>
      <c r="TO64" s="3">
        <v>0.99080000000000001</v>
      </c>
      <c r="TP64" s="4">
        <v>0.97298534881331544</v>
      </c>
      <c r="TQ64" s="5">
        <v>0.94959999999999989</v>
      </c>
      <c r="TR64" s="3">
        <v>0.97950000000000004</v>
      </c>
      <c r="TS64" s="6">
        <v>0.96431828313721413</v>
      </c>
      <c r="TT64" s="3">
        <v>0.98780000000000001</v>
      </c>
      <c r="TU64" s="5">
        <v>0.87680000000000002</v>
      </c>
      <c r="TV64" s="6">
        <v>0.92899607422503494</v>
      </c>
      <c r="TW64" s="4">
        <f t="shared" si="516"/>
        <v>0.93617700833673556</v>
      </c>
      <c r="TX64" s="3">
        <v>0.95450000000000002</v>
      </c>
      <c r="TY64" s="3">
        <v>0.92330000000000001</v>
      </c>
      <c r="TZ64" s="6">
        <v>0.93864080306741926</v>
      </c>
      <c r="UA64" s="3">
        <v>0.98230000000000006</v>
      </c>
      <c r="UB64" s="3">
        <v>0.95629999999999993</v>
      </c>
      <c r="UC64" s="6">
        <v>0.96912564737439388</v>
      </c>
      <c r="UD64" s="3">
        <v>0.92870000000000008</v>
      </c>
      <c r="UE64" s="3">
        <v>0.97349999999999992</v>
      </c>
      <c r="UF64" s="6">
        <v>0.9505724424350751</v>
      </c>
      <c r="UG64" s="6">
        <f t="shared" si="517"/>
        <v>0.95277963095896279</v>
      </c>
      <c r="UH64" s="3">
        <v>0.98750000000000004</v>
      </c>
      <c r="UI64" s="5">
        <v>0.96340000000000003</v>
      </c>
      <c r="UJ64" s="4">
        <v>0.97530114306217652</v>
      </c>
      <c r="UK64" s="5">
        <v>0.96650000000000003</v>
      </c>
      <c r="UL64" s="3">
        <v>0.98860000000000003</v>
      </c>
      <c r="UM64" s="6">
        <v>0.97742509334560901</v>
      </c>
      <c r="UN64" s="4">
        <f t="shared" si="518"/>
        <v>0.97636311820389277</v>
      </c>
      <c r="UO64" s="3">
        <v>0.96019999999999994</v>
      </c>
      <c r="UP64" s="5">
        <v>0.97389999999999999</v>
      </c>
      <c r="UQ64" s="6">
        <v>0.96700147872395426</v>
      </c>
      <c r="UR64" s="5">
        <v>0.96510000000000007</v>
      </c>
      <c r="US64" s="3">
        <v>0.94209999999999994</v>
      </c>
      <c r="UT64" s="4">
        <v>0.95346131501677855</v>
      </c>
      <c r="UU64" s="3">
        <v>0.97770000000000001</v>
      </c>
      <c r="UV64" s="5">
        <v>0.98809999999999998</v>
      </c>
      <c r="UW64" s="6">
        <v>0.98287248957167572</v>
      </c>
      <c r="UX64" s="6">
        <f t="shared" si="519"/>
        <v>0.96777842777080281</v>
      </c>
      <c r="UY64" s="3">
        <v>0.97549999999999992</v>
      </c>
      <c r="UZ64" s="5">
        <v>0.99209999999999998</v>
      </c>
      <c r="VA64" s="4">
        <v>0.98372997560479758</v>
      </c>
      <c r="VB64" s="5">
        <v>0.98769999999999991</v>
      </c>
      <c r="VC64" s="3">
        <v>0.96219999999999994</v>
      </c>
      <c r="VD64" s="6">
        <v>0.97478326068003474</v>
      </c>
      <c r="VE64" s="6">
        <f t="shared" si="520"/>
        <v>0.97925661814241616</v>
      </c>
      <c r="VF64" s="3">
        <v>0.98659999999999992</v>
      </c>
      <c r="VG64" s="5">
        <v>0.9951000000000001</v>
      </c>
      <c r="VH64" s="4">
        <v>0.99083177070192252</v>
      </c>
      <c r="VI64" s="5">
        <v>0.99430000000000007</v>
      </c>
      <c r="VJ64" s="3">
        <v>0.98450000000000004</v>
      </c>
      <c r="VK64" s="4">
        <v>0.9893757327673337</v>
      </c>
      <c r="VL64" s="4">
        <f t="shared" si="521"/>
        <v>0.99010375173462806</v>
      </c>
      <c r="VM64" s="3">
        <v>0.94290000000000007</v>
      </c>
      <c r="VN64" s="3">
        <v>0.99060000000000004</v>
      </c>
      <c r="VO64" s="4">
        <v>0.96616161365399544</v>
      </c>
      <c r="VP64" s="5">
        <v>0.96950000000000003</v>
      </c>
      <c r="VQ64" s="3">
        <v>0.78400000000000003</v>
      </c>
      <c r="VR64" s="4">
        <v>0.86693812375249513</v>
      </c>
      <c r="VS64" s="5">
        <v>0.98640000000000005</v>
      </c>
      <c r="VT64" s="3">
        <v>0.99239999999999995</v>
      </c>
      <c r="VU64" s="6">
        <v>0.98939090357792592</v>
      </c>
      <c r="VV64" s="4">
        <f t="shared" si="522"/>
        <v>0.94083021366147213</v>
      </c>
      <c r="VW64" s="3">
        <v>0.96060000000000001</v>
      </c>
      <c r="VX64" s="3">
        <v>0.96849999999999992</v>
      </c>
      <c r="VY64" s="4">
        <v>0.96453382406303445</v>
      </c>
      <c r="VZ64" s="3">
        <v>0.97400000000000009</v>
      </c>
      <c r="WA64" s="3">
        <v>0.96750000000000003</v>
      </c>
      <c r="WB64" s="4">
        <v>0.97073911923770295</v>
      </c>
      <c r="WC64" s="4">
        <f t="shared" si="523"/>
        <v>0.9676364716503687</v>
      </c>
      <c r="WD64" s="5">
        <v>0.98370000000000002</v>
      </c>
      <c r="WE64" s="3">
        <v>0.99180000000000001</v>
      </c>
      <c r="WF64" s="4">
        <v>0.98773339407744876</v>
      </c>
      <c r="WG64" s="3">
        <v>0.98349999999999993</v>
      </c>
      <c r="WH64" s="3">
        <v>0.99519999999999997</v>
      </c>
      <c r="WI64" s="4">
        <v>0.98931540910698934</v>
      </c>
      <c r="WJ64" s="5">
        <v>1</v>
      </c>
      <c r="WK64" s="3">
        <v>0.97989999999999999</v>
      </c>
      <c r="WL64" s="4">
        <v>0.98984797211980402</v>
      </c>
      <c r="WM64" s="4">
        <f t="shared" si="524"/>
        <v>0.98896559176808063</v>
      </c>
    </row>
    <row r="65" spans="1:611" x14ac:dyDescent="0.2">
      <c r="A65" s="2" t="s">
        <v>275</v>
      </c>
      <c r="B65" t="s">
        <v>261</v>
      </c>
      <c r="C65" s="5">
        <v>0.98530000000000006</v>
      </c>
      <c r="D65" s="3">
        <v>0.98309999999999997</v>
      </c>
      <c r="E65" s="6">
        <v>0.98419877057508642</v>
      </c>
      <c r="F65" s="3">
        <v>0.98319999999999996</v>
      </c>
      <c r="G65" s="5">
        <v>0.98540000000000005</v>
      </c>
      <c r="H65" s="4">
        <v>0.98429877069998994</v>
      </c>
      <c r="I65" s="4">
        <f t="shared" si="450"/>
        <v>0.98424877063753824</v>
      </c>
      <c r="J65" s="3">
        <v>0.98430000000000006</v>
      </c>
      <c r="K65" s="3">
        <v>0.93810000000000004</v>
      </c>
      <c r="L65" s="4">
        <v>0.96064485018726598</v>
      </c>
      <c r="M65" s="3">
        <v>0.93299999999999994</v>
      </c>
      <c r="N65" s="3">
        <v>0.98299999999999998</v>
      </c>
      <c r="O65" s="4">
        <v>0.95734759916492684</v>
      </c>
      <c r="P65" s="4">
        <f t="shared" si="451"/>
        <v>0.95899622467609635</v>
      </c>
      <c r="Q65" s="3">
        <v>0.86099999999999999</v>
      </c>
      <c r="R65" s="3">
        <v>0.82900000000000007</v>
      </c>
      <c r="S65" s="4">
        <v>0.84469704142011848</v>
      </c>
      <c r="T65" s="3">
        <v>0.94709999999999994</v>
      </c>
      <c r="U65" s="3">
        <v>0.95810000000000006</v>
      </c>
      <c r="V65" s="4">
        <v>0.95256824480369517</v>
      </c>
      <c r="W65" s="4">
        <f t="shared" si="452"/>
        <v>0.89863264311190683</v>
      </c>
      <c r="X65" s="3">
        <v>0.95640000000000003</v>
      </c>
      <c r="Y65" s="3">
        <v>0.89769999999999994</v>
      </c>
      <c r="Z65" s="4">
        <v>0.9261207917588048</v>
      </c>
      <c r="AA65" s="3">
        <v>0.94900000000000007</v>
      </c>
      <c r="AB65" s="3">
        <v>0.97900000000000009</v>
      </c>
      <c r="AC65" s="4">
        <v>0.96376659751037352</v>
      </c>
      <c r="AD65" s="4">
        <f t="shared" si="453"/>
        <v>0.94494369463458916</v>
      </c>
      <c r="AE65" s="3">
        <v>0.96889999999999998</v>
      </c>
      <c r="AF65" s="3">
        <v>0.94519999999999993</v>
      </c>
      <c r="AG65" s="6">
        <v>0.95690327569092515</v>
      </c>
      <c r="AH65" s="3">
        <v>0.93530000000000002</v>
      </c>
      <c r="AI65" s="3">
        <v>0.96319999999999995</v>
      </c>
      <c r="AJ65" s="6">
        <v>0.94904499341585469</v>
      </c>
      <c r="AK65" s="6">
        <f t="shared" si="454"/>
        <v>0.95297413455338997</v>
      </c>
      <c r="AL65" s="3">
        <v>0.90069999999999995</v>
      </c>
      <c r="AM65" s="3">
        <v>0.95519999999999994</v>
      </c>
      <c r="AN65" s="4">
        <v>0.92714978177703533</v>
      </c>
      <c r="AO65" s="3">
        <v>0.95879999999999999</v>
      </c>
      <c r="AP65" s="3">
        <v>0.9083</v>
      </c>
      <c r="AQ65" s="4">
        <v>0.93286705586203211</v>
      </c>
      <c r="AR65" s="4">
        <f t="shared" si="455"/>
        <v>0.93000841881953367</v>
      </c>
      <c r="AS65" s="3">
        <v>0.97439999999999993</v>
      </c>
      <c r="AT65" s="3">
        <v>0.99209999999999998</v>
      </c>
      <c r="AU65" s="4">
        <v>0.98317034324942787</v>
      </c>
      <c r="AV65" s="5">
        <v>0.99180000000000001</v>
      </c>
      <c r="AW65" s="3">
        <v>0.97340000000000004</v>
      </c>
      <c r="AX65" s="4">
        <v>0.98251386118461226</v>
      </c>
      <c r="AY65" s="4">
        <f t="shared" si="456"/>
        <v>0.98284210221702006</v>
      </c>
      <c r="AZ65" s="3">
        <v>0.96930000000000005</v>
      </c>
      <c r="BA65" s="5">
        <v>0.99150000000000005</v>
      </c>
      <c r="BB65" s="4">
        <v>0.98027432680538562</v>
      </c>
      <c r="BC65" s="5">
        <v>0.98939999999999995</v>
      </c>
      <c r="BD65" s="3">
        <v>0.96189999999999998</v>
      </c>
      <c r="BE65" s="4">
        <v>0.97545621893096912</v>
      </c>
      <c r="BF65" s="4">
        <f t="shared" si="457"/>
        <v>0.97786527286817737</v>
      </c>
      <c r="BG65" s="3">
        <v>0.99739999999999995</v>
      </c>
      <c r="BH65" s="3">
        <v>0.86329999999999996</v>
      </c>
      <c r="BI65" s="4">
        <v>0.92551772988660175</v>
      </c>
      <c r="BJ65" s="3">
        <v>0.86</v>
      </c>
      <c r="BK65" s="3">
        <v>0.99730000000000008</v>
      </c>
      <c r="BL65" s="4">
        <v>0.92357508210843708</v>
      </c>
      <c r="BM65" s="4">
        <f t="shared" si="458"/>
        <v>0.92454640599751947</v>
      </c>
      <c r="BN65" s="3">
        <v>0.9294</v>
      </c>
      <c r="BO65" s="3">
        <v>0.96430000000000005</v>
      </c>
      <c r="BP65" s="4">
        <v>0.94652840471035549</v>
      </c>
      <c r="BQ65" s="3">
        <v>0.94440000000000002</v>
      </c>
      <c r="BR65" s="3">
        <v>0.96290000000000009</v>
      </c>
      <c r="BS65" s="4">
        <v>0.95356027892832795</v>
      </c>
      <c r="BT65" s="3">
        <v>0.99629999999999996</v>
      </c>
      <c r="BU65" s="3">
        <v>0.95940000000000003</v>
      </c>
      <c r="BV65" s="4">
        <v>0.97750188679245276</v>
      </c>
      <c r="BW65" s="4">
        <f t="shared" si="459"/>
        <v>0.9591968568103787</v>
      </c>
      <c r="BX65" s="3">
        <v>0.9466</v>
      </c>
      <c r="BY65" s="3">
        <v>0.96489999999999998</v>
      </c>
      <c r="BZ65" s="4">
        <v>0.95566240125555846</v>
      </c>
      <c r="CA65" s="3">
        <v>0.95779999999999998</v>
      </c>
      <c r="CB65" s="3">
        <v>0.93599999999999994</v>
      </c>
      <c r="CC65" s="4">
        <v>0.94677452740521706</v>
      </c>
      <c r="CD65" s="4">
        <f t="shared" si="460"/>
        <v>0.95121846433038781</v>
      </c>
      <c r="CE65" s="3">
        <v>0.94140000000000001</v>
      </c>
      <c r="CF65" s="3">
        <v>0.95540000000000003</v>
      </c>
      <c r="CG65" s="4">
        <v>0.94834833403627161</v>
      </c>
      <c r="CH65" s="3">
        <v>0.95540000000000003</v>
      </c>
      <c r="CI65" s="3">
        <v>0.94140000000000001</v>
      </c>
      <c r="CJ65" s="4">
        <v>0.94834833403627161</v>
      </c>
      <c r="CK65" s="4">
        <f t="shared" si="461"/>
        <v>0.94834833403627161</v>
      </c>
      <c r="CL65" s="3">
        <v>0.97310000000000008</v>
      </c>
      <c r="CM65" s="5">
        <v>0.95799999999999996</v>
      </c>
      <c r="CN65" s="6">
        <v>0.96549096369944587</v>
      </c>
      <c r="CO65" s="5">
        <v>0.98470000000000002</v>
      </c>
      <c r="CP65" s="3">
        <v>0.65650000000000008</v>
      </c>
      <c r="CQ65" s="4">
        <v>0.78778399951255196</v>
      </c>
      <c r="CR65" s="3">
        <v>0.74939999999999996</v>
      </c>
      <c r="CS65" s="3">
        <v>0.99519999999999997</v>
      </c>
      <c r="CT65" s="4">
        <v>0.8549843861056976</v>
      </c>
      <c r="CU65" s="4">
        <f t="shared" si="462"/>
        <v>0.86941978310589851</v>
      </c>
      <c r="CV65" s="3">
        <v>0.98680000000000012</v>
      </c>
      <c r="CW65" s="3">
        <v>0.96150000000000002</v>
      </c>
      <c r="CX65" s="4">
        <v>0.97398573115023357</v>
      </c>
      <c r="CY65" s="3">
        <v>0.82629999999999992</v>
      </c>
      <c r="CZ65" s="3">
        <v>0.83409999999999995</v>
      </c>
      <c r="DA65" s="6">
        <v>0.83018167911346652</v>
      </c>
      <c r="DB65" s="3">
        <v>0.79139999999999999</v>
      </c>
      <c r="DC65" s="3">
        <v>0.37719999999999998</v>
      </c>
      <c r="DD65" s="4">
        <v>0.51089522505562202</v>
      </c>
      <c r="DE65" s="5">
        <v>0.7087</v>
      </c>
      <c r="DF65" s="3">
        <v>0.92790000000000006</v>
      </c>
      <c r="DG65" s="6">
        <v>0.80362059147012099</v>
      </c>
      <c r="DH65" s="6">
        <f t="shared" si="463"/>
        <v>0.77967080669736066</v>
      </c>
      <c r="DI65" s="5">
        <v>0.99219999999999997</v>
      </c>
      <c r="DJ65" s="5">
        <v>0.99329999999999996</v>
      </c>
      <c r="DK65" s="6">
        <v>0.99274969529085866</v>
      </c>
      <c r="DL65" s="5">
        <v>0.99209999999999998</v>
      </c>
      <c r="DM65" s="5">
        <v>0.99080000000000001</v>
      </c>
      <c r="DN65" s="6">
        <v>0.99144957385647292</v>
      </c>
      <c r="DO65" s="6">
        <f t="shared" si="464"/>
        <v>0.99209963457366579</v>
      </c>
      <c r="DP65" s="3">
        <v>0.97640000000000005</v>
      </c>
      <c r="DQ65" s="3">
        <v>0.81849999999999989</v>
      </c>
      <c r="DR65" s="4">
        <v>0.89050465206975316</v>
      </c>
      <c r="DS65" s="3">
        <v>0.80449999999999999</v>
      </c>
      <c r="DT65" s="3">
        <v>0.8931</v>
      </c>
      <c r="DU65" s="4">
        <v>0.84648792412818097</v>
      </c>
      <c r="DV65" s="3">
        <v>0.87930000000000008</v>
      </c>
      <c r="DW65" s="3">
        <v>0.94989999999999997</v>
      </c>
      <c r="DX65" s="4">
        <v>0.91323755740214307</v>
      </c>
      <c r="DY65" s="4">
        <f t="shared" si="465"/>
        <v>0.88341004453335914</v>
      </c>
      <c r="DZ65" s="3">
        <v>0.9335</v>
      </c>
      <c r="EA65" s="3">
        <v>0.92689999999999995</v>
      </c>
      <c r="EB65" s="4">
        <v>0.9301882928402494</v>
      </c>
      <c r="EC65" s="3">
        <v>0.99049999999999994</v>
      </c>
      <c r="ED65" s="3">
        <v>0.99370000000000003</v>
      </c>
      <c r="EE65" s="4">
        <v>0.99209741961495812</v>
      </c>
      <c r="EF65" s="3">
        <v>0.96409999999999996</v>
      </c>
      <c r="EG65" s="3">
        <v>0.96519999999999995</v>
      </c>
      <c r="EH65" s="4">
        <v>0.96464968641476168</v>
      </c>
      <c r="EI65" s="4">
        <f t="shared" si="466"/>
        <v>0.96231179962332314</v>
      </c>
      <c r="EJ65" s="3">
        <v>0.95940000000000003</v>
      </c>
      <c r="EK65" s="3">
        <v>0.96569999999999989</v>
      </c>
      <c r="EL65" s="4">
        <v>0.96253969144460017</v>
      </c>
      <c r="EM65" s="3">
        <v>0.96420000000000006</v>
      </c>
      <c r="EN65" s="3">
        <v>0.9577</v>
      </c>
      <c r="EO65" s="4">
        <v>0.96093900827306311</v>
      </c>
      <c r="EP65" s="4">
        <f t="shared" si="467"/>
        <v>0.96173934985883158</v>
      </c>
      <c r="EQ65" s="3">
        <v>0.99109999999999998</v>
      </c>
      <c r="ER65" s="3">
        <v>0.9779000000000001</v>
      </c>
      <c r="ES65" s="4">
        <v>0.98445575418994413</v>
      </c>
      <c r="ET65" s="3">
        <v>0.97750000000000004</v>
      </c>
      <c r="EU65" s="3">
        <v>0.9909</v>
      </c>
      <c r="EV65" s="4">
        <v>0.98415438935175781</v>
      </c>
      <c r="EW65" s="4">
        <f t="shared" si="468"/>
        <v>0.98430507177085103</v>
      </c>
      <c r="EX65" s="5">
        <v>0.95950000000000002</v>
      </c>
      <c r="EY65" s="3">
        <v>0.8909999999999999</v>
      </c>
      <c r="EZ65" s="4">
        <v>0.92398216698189684</v>
      </c>
      <c r="FA65" s="3">
        <v>0.86620000000000008</v>
      </c>
      <c r="FB65" s="5">
        <v>0.95499999999999996</v>
      </c>
      <c r="FC65" s="4">
        <v>0.90843509773775533</v>
      </c>
      <c r="FD65" s="5">
        <v>0.97</v>
      </c>
      <c r="FE65" s="3">
        <v>0.92480000000000007</v>
      </c>
      <c r="FF65" s="4">
        <v>0.94686088241503064</v>
      </c>
      <c r="FG65" s="4">
        <f t="shared" si="469"/>
        <v>0.92642604904489423</v>
      </c>
      <c r="FH65" s="3">
        <v>0.99230000000000007</v>
      </c>
      <c r="FI65" s="3">
        <v>0.97010000000000007</v>
      </c>
      <c r="FJ65" s="4">
        <v>0.98107442927028132</v>
      </c>
      <c r="FK65" s="3">
        <v>0.97170000000000001</v>
      </c>
      <c r="FL65" s="3">
        <v>0.99280000000000002</v>
      </c>
      <c r="FM65" s="4">
        <v>0.98213668617968941</v>
      </c>
      <c r="FN65" s="4">
        <f t="shared" si="470"/>
        <v>0.98160555772498537</v>
      </c>
      <c r="FO65" s="3">
        <v>0.95180000000000009</v>
      </c>
      <c r="FP65" s="3">
        <v>0.97589999999999999</v>
      </c>
      <c r="FQ65" s="6">
        <v>0.96369935155885245</v>
      </c>
      <c r="FR65" s="3">
        <v>0.97659999999999991</v>
      </c>
      <c r="FS65" s="3">
        <v>0.95330000000000004</v>
      </c>
      <c r="FT65" s="6">
        <v>0.96480934763459247</v>
      </c>
      <c r="FU65" s="6">
        <f t="shared" si="471"/>
        <v>0.9642543495967224</v>
      </c>
      <c r="FV65" s="3">
        <v>0.80040000000000011</v>
      </c>
      <c r="FW65" s="3">
        <v>0.95700000000000007</v>
      </c>
      <c r="FX65" s="4">
        <v>0.87172277227722794</v>
      </c>
      <c r="FY65" s="3">
        <v>0.96719999999999995</v>
      </c>
      <c r="FZ65" s="3">
        <v>0.84129999999999994</v>
      </c>
      <c r="GA65" s="4">
        <v>0.89986769145700851</v>
      </c>
      <c r="GB65" s="4">
        <f t="shared" si="472"/>
        <v>0.88579523186711828</v>
      </c>
      <c r="GC65" s="3">
        <v>0.89810000000000001</v>
      </c>
      <c r="GD65" s="3">
        <v>0.95340000000000003</v>
      </c>
      <c r="GE65" s="6">
        <v>0.92492415879017009</v>
      </c>
      <c r="GF65" s="3">
        <v>0.85709999999999997</v>
      </c>
      <c r="GG65" s="3">
        <v>0.90780000000000005</v>
      </c>
      <c r="GH65" s="6">
        <v>0.88172177460479351</v>
      </c>
      <c r="GI65" s="5">
        <v>0.90249999999999997</v>
      </c>
      <c r="GJ65" s="3">
        <v>0.81700000000000006</v>
      </c>
      <c r="GK65" s="6">
        <v>0.85762430939226519</v>
      </c>
      <c r="GL65" s="6">
        <f t="shared" si="473"/>
        <v>0.88809008092907626</v>
      </c>
      <c r="GM65" s="3">
        <v>0.9133</v>
      </c>
      <c r="GN65" s="5">
        <v>0.97620000000000007</v>
      </c>
      <c r="GO65" s="6">
        <v>0.94370305371791485</v>
      </c>
      <c r="GP65" s="3">
        <v>0.97770000000000001</v>
      </c>
      <c r="GQ65" s="3">
        <v>0.91819999999999991</v>
      </c>
      <c r="GR65" s="6">
        <v>0.94701634052428918</v>
      </c>
      <c r="GS65" s="6">
        <f t="shared" si="474"/>
        <v>0.94535969712110202</v>
      </c>
      <c r="GT65" s="3">
        <v>0.97939999999999994</v>
      </c>
      <c r="GU65" s="3">
        <v>0.85589999999999999</v>
      </c>
      <c r="GV65" s="4">
        <v>0.913494752901433</v>
      </c>
      <c r="GW65" s="3">
        <v>0.85870000000000002</v>
      </c>
      <c r="GX65" s="3">
        <v>0.9798</v>
      </c>
      <c r="GY65" s="4">
        <v>0.91526163720424258</v>
      </c>
      <c r="GZ65" s="4">
        <f t="shared" si="475"/>
        <v>0.91437819505283779</v>
      </c>
      <c r="HA65" s="3">
        <v>0.9819</v>
      </c>
      <c r="HB65" s="3">
        <v>0.95069999999999988</v>
      </c>
      <c r="HC65" s="4">
        <v>0.96604815274759381</v>
      </c>
      <c r="HD65" s="3">
        <v>0.89019999999999999</v>
      </c>
      <c r="HE65" s="3">
        <v>0.95799999999999996</v>
      </c>
      <c r="HF65" s="4">
        <v>0.92285640082242193</v>
      </c>
      <c r="HG65" s="4">
        <f t="shared" si="476"/>
        <v>0.94445227678500787</v>
      </c>
      <c r="HH65" s="3">
        <v>0.98760000000000003</v>
      </c>
      <c r="HI65" s="3">
        <v>0.93659999999999999</v>
      </c>
      <c r="HJ65" s="4">
        <v>0.96142413470533217</v>
      </c>
      <c r="HK65" s="3">
        <v>0.93989999999999996</v>
      </c>
      <c r="HL65" s="3">
        <v>0.98829999999999996</v>
      </c>
      <c r="HM65" s="4">
        <v>0.96349255263976763</v>
      </c>
      <c r="HN65" s="4">
        <f t="shared" si="477"/>
        <v>0.9624583436725499</v>
      </c>
      <c r="HO65" s="3">
        <v>0.9405</v>
      </c>
      <c r="HP65" s="3">
        <v>0.97459999999999991</v>
      </c>
      <c r="HQ65" s="4">
        <v>0.95724641010913269</v>
      </c>
      <c r="HR65" s="5">
        <v>0.9756999999999999</v>
      </c>
      <c r="HS65" s="3">
        <v>0.94299999999999995</v>
      </c>
      <c r="HT65" s="4">
        <v>0.95907135039349556</v>
      </c>
      <c r="HU65" s="4">
        <f t="shared" si="478"/>
        <v>0.95815888025131413</v>
      </c>
      <c r="HV65" s="3">
        <v>0.98439999999999994</v>
      </c>
      <c r="HW65" s="3">
        <v>0.97239999999999993</v>
      </c>
      <c r="HX65" s="4">
        <v>0.97836320523303344</v>
      </c>
      <c r="HY65" s="3">
        <v>0.94120000000000004</v>
      </c>
      <c r="HZ65" s="3">
        <v>0.96620000000000006</v>
      </c>
      <c r="IA65" s="4">
        <v>0.95353616441228906</v>
      </c>
      <c r="IB65" s="4">
        <f t="shared" si="479"/>
        <v>0.96594968482266119</v>
      </c>
      <c r="IC65" s="3">
        <v>0.9738</v>
      </c>
      <c r="ID65" s="3">
        <v>0.86219999999999997</v>
      </c>
      <c r="IE65" s="4">
        <v>0.91460823529411772</v>
      </c>
      <c r="IF65" s="3">
        <v>0.87860000000000005</v>
      </c>
      <c r="IG65" s="5">
        <v>0.97730000000000006</v>
      </c>
      <c r="IH65" s="4">
        <v>0.92532548089875533</v>
      </c>
      <c r="II65" s="4">
        <f t="shared" si="480"/>
        <v>0.91996685809643652</v>
      </c>
      <c r="IJ65" s="3">
        <v>0.7258</v>
      </c>
      <c r="IK65" s="3">
        <v>0.89980000000000004</v>
      </c>
      <c r="IL65" s="4">
        <v>0.80348774606299223</v>
      </c>
      <c r="IM65" s="3">
        <v>0.95440000000000003</v>
      </c>
      <c r="IN65" s="3">
        <v>0.86060000000000003</v>
      </c>
      <c r="IO65" s="4">
        <v>0.9050761873278238</v>
      </c>
      <c r="IP65" s="4">
        <f t="shared" si="481"/>
        <v>0.85428196669540801</v>
      </c>
      <c r="IQ65" s="3">
        <v>0.88690000000000002</v>
      </c>
      <c r="IR65" s="3">
        <v>0.90110000000000001</v>
      </c>
      <c r="IS65" s="4">
        <v>0.89394361297539149</v>
      </c>
      <c r="IT65" s="3">
        <v>0.90670000000000006</v>
      </c>
      <c r="IU65" s="3">
        <v>0.8931</v>
      </c>
      <c r="IV65" s="4">
        <v>0.8998486165129459</v>
      </c>
      <c r="IW65" s="4">
        <f t="shared" si="482"/>
        <v>0.89689611474416875</v>
      </c>
      <c r="IX65" s="3">
        <v>0.67079999999999995</v>
      </c>
      <c r="IY65" s="3">
        <v>0.91249999999999998</v>
      </c>
      <c r="IZ65" s="4">
        <v>0.77320154108507533</v>
      </c>
      <c r="JA65" s="3">
        <v>0.90969999999999995</v>
      </c>
      <c r="JB65" s="3">
        <v>0.8831</v>
      </c>
      <c r="JC65" s="6">
        <v>0.89620266622043732</v>
      </c>
      <c r="JD65" s="3">
        <v>0.81519999999999992</v>
      </c>
      <c r="JE65" s="3">
        <v>0.84279999999999999</v>
      </c>
      <c r="JF65" s="6">
        <v>0.82877027744270204</v>
      </c>
      <c r="JG65" s="3">
        <v>0.9415</v>
      </c>
      <c r="JH65" s="3">
        <v>0.84089999999999998</v>
      </c>
      <c r="JI65" s="4">
        <v>0.88836103007181333</v>
      </c>
      <c r="JJ65" s="3">
        <v>0.79879999999999995</v>
      </c>
      <c r="JK65" s="3">
        <v>0.67879999999999996</v>
      </c>
      <c r="JL65" s="4">
        <v>0.73392723335138066</v>
      </c>
      <c r="JM65" s="6">
        <f t="shared" si="483"/>
        <v>0.82409254963428169</v>
      </c>
      <c r="JN65" s="3">
        <v>0.98499999999999999</v>
      </c>
      <c r="JO65" s="3">
        <v>0.90849999999999997</v>
      </c>
      <c r="JP65" s="4">
        <v>0.94520464747821498</v>
      </c>
      <c r="JQ65" s="3">
        <v>0.89430000000000009</v>
      </c>
      <c r="JR65" s="3">
        <v>0.98750000000000004</v>
      </c>
      <c r="JS65" s="4">
        <v>0.93859203953661385</v>
      </c>
      <c r="JT65" s="5">
        <v>0.99120000000000008</v>
      </c>
      <c r="JU65" s="3">
        <v>0.97670000000000001</v>
      </c>
      <c r="JV65" s="4">
        <v>0.98389658011077796</v>
      </c>
      <c r="JW65" s="4">
        <f t="shared" si="484"/>
        <v>0.95589775570853563</v>
      </c>
      <c r="JX65" s="3">
        <v>0.91760000000000008</v>
      </c>
      <c r="JY65" s="3">
        <v>0.98530000000000006</v>
      </c>
      <c r="JZ65" s="4">
        <v>0.95024570918072426</v>
      </c>
      <c r="KA65" s="3">
        <v>0.96030000000000004</v>
      </c>
      <c r="KB65" s="3">
        <v>0.80110000000000003</v>
      </c>
      <c r="KC65" s="4">
        <v>0.8735055410468946</v>
      </c>
      <c r="KD65" s="4">
        <f t="shared" si="485"/>
        <v>0.91187562511380937</v>
      </c>
      <c r="KE65" s="3">
        <v>0.94540000000000002</v>
      </c>
      <c r="KF65" s="3">
        <v>0.99750000000000005</v>
      </c>
      <c r="KG65" s="4">
        <v>0.97075145401204388</v>
      </c>
      <c r="KH65" s="3">
        <v>0.99750000000000005</v>
      </c>
      <c r="KI65" s="3">
        <v>0.94590000000000007</v>
      </c>
      <c r="KJ65" s="4">
        <v>0.9710149737573327</v>
      </c>
      <c r="KK65" s="4">
        <f t="shared" si="486"/>
        <v>0.97088321388468835</v>
      </c>
      <c r="KL65" s="3">
        <v>0.96409999999999996</v>
      </c>
      <c r="KM65" s="3">
        <v>0.96819999999999995</v>
      </c>
      <c r="KN65" s="4">
        <v>0.96614565026134647</v>
      </c>
      <c r="KO65" s="3">
        <v>0.98319999999999996</v>
      </c>
      <c r="KP65" s="3">
        <v>0.98099999999999998</v>
      </c>
      <c r="KQ65" s="4">
        <v>0.98209876794623763</v>
      </c>
      <c r="KR65" s="4">
        <f t="shared" si="487"/>
        <v>0.97412220910379199</v>
      </c>
      <c r="KS65" s="3">
        <v>0.94530000000000003</v>
      </c>
      <c r="KT65" s="3">
        <v>0.99319999999999997</v>
      </c>
      <c r="KU65" s="4">
        <v>0.9686581996388961</v>
      </c>
      <c r="KV65" s="3">
        <v>0.99309999999999998</v>
      </c>
      <c r="KW65" s="3">
        <v>0.94480000000000008</v>
      </c>
      <c r="KX65" s="4">
        <v>0.96834808813664286</v>
      </c>
      <c r="KY65" s="4">
        <f t="shared" si="488"/>
        <v>0.96850314388776948</v>
      </c>
      <c r="KZ65" s="3">
        <v>0.98329999999999995</v>
      </c>
      <c r="LA65" s="3">
        <v>0.98109999999999997</v>
      </c>
      <c r="LB65" s="4">
        <v>0.98219876807167583</v>
      </c>
      <c r="LC65" s="3">
        <v>0.98089999999999999</v>
      </c>
      <c r="LD65" s="3">
        <v>0.98309999999999997</v>
      </c>
      <c r="LE65" s="4">
        <v>0.98199876782077389</v>
      </c>
      <c r="LF65" s="4">
        <f t="shared" si="489"/>
        <v>0.98209876794622486</v>
      </c>
      <c r="LG65" s="3">
        <v>0.89180000000000004</v>
      </c>
      <c r="LH65" s="3">
        <v>0.96939999999999993</v>
      </c>
      <c r="LI65" s="4">
        <v>0.92898229099505691</v>
      </c>
      <c r="LJ65" s="3">
        <v>0.97129999999999994</v>
      </c>
      <c r="LK65" s="3">
        <v>0.89810000000000001</v>
      </c>
      <c r="LL65" s="4">
        <v>0.93326685567561785</v>
      </c>
      <c r="LM65" s="4">
        <f t="shared" si="490"/>
        <v>0.93112457333533738</v>
      </c>
      <c r="LN65" s="3">
        <v>0.94220000000000004</v>
      </c>
      <c r="LO65" s="3">
        <v>0.98370000000000002</v>
      </c>
      <c r="LP65" s="4">
        <v>0.96250287138480728</v>
      </c>
      <c r="LQ65" s="3">
        <v>0.98439999999999994</v>
      </c>
      <c r="LR65" s="3">
        <v>0.94440000000000002</v>
      </c>
      <c r="LS65" s="4">
        <v>0.96398523434259642</v>
      </c>
      <c r="LT65" s="4">
        <f t="shared" si="491"/>
        <v>0.96324405286370185</v>
      </c>
      <c r="LU65" s="5">
        <v>0.9869</v>
      </c>
      <c r="LV65" s="3">
        <v>0.93389999999999995</v>
      </c>
      <c r="LW65" s="6">
        <v>0.95966879425239493</v>
      </c>
      <c r="LX65" s="5">
        <v>1</v>
      </c>
      <c r="LY65" s="3">
        <v>0.78420000000000001</v>
      </c>
      <c r="LZ65" s="4">
        <v>0.87904943391996415</v>
      </c>
      <c r="MA65" s="3">
        <v>0.94120000000000004</v>
      </c>
      <c r="MB65" s="5">
        <v>0.99590000000000001</v>
      </c>
      <c r="MC65" s="4">
        <v>0.96777768829693878</v>
      </c>
      <c r="MD65" s="4">
        <f t="shared" si="492"/>
        <v>0.93549863882309925</v>
      </c>
      <c r="ME65" s="5">
        <v>0.98299999999999998</v>
      </c>
      <c r="MF65" s="3">
        <v>0.90029999999999999</v>
      </c>
      <c r="MG65" s="4">
        <v>0.93983422715446296</v>
      </c>
      <c r="MH65" s="3">
        <v>0.97400000000000009</v>
      </c>
      <c r="MI65" s="3">
        <v>0.79310000000000003</v>
      </c>
      <c r="MJ65" s="4">
        <v>0.87429053251089361</v>
      </c>
      <c r="MK65" s="3">
        <v>0.73569999999999991</v>
      </c>
      <c r="ML65" s="3">
        <v>0.97640000000000005</v>
      </c>
      <c r="MM65" s="4">
        <v>0.83913028444600202</v>
      </c>
      <c r="MN65" s="4">
        <f t="shared" si="493"/>
        <v>0.88441834803711961</v>
      </c>
      <c r="MO65" s="3">
        <v>0.99219999999999997</v>
      </c>
      <c r="MP65" s="3">
        <v>0.95719999999999994</v>
      </c>
      <c r="MQ65" s="4">
        <v>0.974385800759208</v>
      </c>
      <c r="MR65" s="3">
        <v>0.97640000000000005</v>
      </c>
      <c r="MS65" s="3">
        <v>0.99580000000000002</v>
      </c>
      <c r="MT65" s="4">
        <v>0.98600458371361943</v>
      </c>
      <c r="MU65" s="4">
        <f t="shared" si="494"/>
        <v>0.98019519223641371</v>
      </c>
      <c r="MV65" s="3">
        <v>0.99170000000000003</v>
      </c>
      <c r="MW65" s="3">
        <v>0.98699999999999999</v>
      </c>
      <c r="MX65" s="4">
        <v>0.98934441805225659</v>
      </c>
      <c r="MY65" s="3">
        <v>0.9788</v>
      </c>
      <c r="MZ65" s="3">
        <v>0.98640000000000005</v>
      </c>
      <c r="NA65" s="4">
        <v>0.98258530429472835</v>
      </c>
      <c r="NB65" s="4">
        <f t="shared" si="495"/>
        <v>0.98596486117349247</v>
      </c>
      <c r="NC65" s="3">
        <v>0.9849</v>
      </c>
      <c r="ND65" s="3">
        <v>0.97250000000000003</v>
      </c>
      <c r="NE65" s="4">
        <v>0.97866072340860322</v>
      </c>
      <c r="NF65" s="5">
        <v>0.96689999999999998</v>
      </c>
      <c r="NG65" s="3">
        <v>0.97420000000000007</v>
      </c>
      <c r="NH65" s="6">
        <v>0.97053627324712799</v>
      </c>
      <c r="NI65" s="3">
        <v>0.95019999999999993</v>
      </c>
      <c r="NJ65" s="3">
        <v>0.96329999999999993</v>
      </c>
      <c r="NK65" s="4">
        <v>0.95670515808727452</v>
      </c>
      <c r="NL65" s="4">
        <f t="shared" si="496"/>
        <v>0.96863405158100191</v>
      </c>
      <c r="NM65" s="3">
        <v>0.98299999999999998</v>
      </c>
      <c r="NN65" s="3">
        <v>0.97970000000000002</v>
      </c>
      <c r="NO65" s="4">
        <v>0.9813472257604321</v>
      </c>
      <c r="NP65" s="3">
        <v>0.97819999999999996</v>
      </c>
      <c r="NQ65" s="3">
        <v>0.98170000000000002</v>
      </c>
      <c r="NR65" s="4">
        <v>0.97994687484055298</v>
      </c>
      <c r="NS65" s="4">
        <f t="shared" si="497"/>
        <v>0.98064705030049248</v>
      </c>
      <c r="NT65" s="3">
        <v>0.92090000000000005</v>
      </c>
      <c r="NU65" s="5">
        <v>0.9889</v>
      </c>
      <c r="NV65" s="4">
        <v>0.95368940203162633</v>
      </c>
      <c r="NW65" s="5">
        <v>0.98159999999999992</v>
      </c>
      <c r="NX65" s="3">
        <v>0.87450000000000006</v>
      </c>
      <c r="NY65" s="4">
        <v>0.92496007758202681</v>
      </c>
      <c r="NZ65" s="4">
        <f t="shared" si="498"/>
        <v>0.93932473980682651</v>
      </c>
      <c r="OA65" s="3">
        <v>0.97659999999999991</v>
      </c>
      <c r="OB65" s="3">
        <v>0.94040000000000001</v>
      </c>
      <c r="OC65" s="4">
        <v>0.95815820552947317</v>
      </c>
      <c r="OD65" s="3">
        <v>0.99349999999999994</v>
      </c>
      <c r="OE65" s="3">
        <v>0.82200000000000006</v>
      </c>
      <c r="OF65" s="4">
        <v>0.89964968328284212</v>
      </c>
      <c r="OG65" s="3">
        <v>0.77190000000000003</v>
      </c>
      <c r="OH65" s="3">
        <v>0.97950000000000004</v>
      </c>
      <c r="OI65" s="4">
        <v>0.86339619732785211</v>
      </c>
      <c r="OJ65" s="4">
        <f t="shared" si="499"/>
        <v>0.9070680287133891</v>
      </c>
      <c r="OK65" s="5">
        <v>0.89439999999999997</v>
      </c>
      <c r="OL65" s="3">
        <v>0.98719999999999997</v>
      </c>
      <c r="OM65" s="6">
        <v>0.93851156462585028</v>
      </c>
      <c r="ON65" s="3">
        <v>0.97689999999999999</v>
      </c>
      <c r="OO65" s="5">
        <v>0.82299999999999995</v>
      </c>
      <c r="OP65" s="6">
        <v>0.89337040946719259</v>
      </c>
      <c r="OQ65" s="6">
        <f t="shared" si="500"/>
        <v>0.91594098704652138</v>
      </c>
      <c r="OR65" s="3">
        <v>0.80349999999999999</v>
      </c>
      <c r="OS65" s="5">
        <v>0.89040000000000008</v>
      </c>
      <c r="OT65" s="6">
        <v>0.84472093984296592</v>
      </c>
      <c r="OU65" s="5">
        <v>0.90310000000000001</v>
      </c>
      <c r="OV65" s="5">
        <v>0.82420000000000004</v>
      </c>
      <c r="OW65" s="6">
        <v>0.86184799397904244</v>
      </c>
      <c r="OX65" s="6">
        <f t="shared" si="501"/>
        <v>0.85328446691100424</v>
      </c>
      <c r="OY65" s="3">
        <v>0.82330000000000003</v>
      </c>
      <c r="OZ65" s="3">
        <v>0.90480000000000005</v>
      </c>
      <c r="PA65" s="4">
        <v>0.86212816387940516</v>
      </c>
      <c r="PB65" s="3">
        <v>0.9131999999999999</v>
      </c>
      <c r="PC65" s="3">
        <v>0.83779999999999999</v>
      </c>
      <c r="PD65" s="4">
        <v>0.87387659623072522</v>
      </c>
      <c r="PE65" s="4">
        <f t="shared" si="502"/>
        <v>0.86800238005506514</v>
      </c>
      <c r="PF65" s="3">
        <v>0.99170000000000003</v>
      </c>
      <c r="PG65" s="5">
        <v>0.99519999999999997</v>
      </c>
      <c r="PH65" s="6">
        <v>0.99344691730836987</v>
      </c>
      <c r="PI65" s="5">
        <v>0.99230000000000007</v>
      </c>
      <c r="PJ65" s="3">
        <v>0.98659999999999992</v>
      </c>
      <c r="PK65" s="6">
        <v>0.98944179089393103</v>
      </c>
      <c r="PL65" s="6">
        <f t="shared" si="503"/>
        <v>0.99144435410115039</v>
      </c>
      <c r="PM65" s="3">
        <v>0.98299999999999998</v>
      </c>
      <c r="PN65" s="3">
        <v>0.9819</v>
      </c>
      <c r="PO65" s="4">
        <v>0.98244969209628985</v>
      </c>
      <c r="PP65" s="3">
        <v>0.9729000000000001</v>
      </c>
      <c r="PQ65" s="3">
        <v>0.97450000000000003</v>
      </c>
      <c r="PR65" s="4">
        <v>0.97369934271336156</v>
      </c>
      <c r="PS65" s="4">
        <f t="shared" si="504"/>
        <v>0.97807451740482576</v>
      </c>
      <c r="PT65" s="3">
        <v>0.96739999999999993</v>
      </c>
      <c r="PU65" s="3">
        <v>0.95450000000000002</v>
      </c>
      <c r="PV65" s="4">
        <v>0.96090670690462554</v>
      </c>
      <c r="PW65" s="3">
        <v>0.95109999999999995</v>
      </c>
      <c r="PX65" s="3">
        <v>0.96489999999999998</v>
      </c>
      <c r="PY65" s="4">
        <v>0.9579503027139874</v>
      </c>
      <c r="PZ65" s="4">
        <f t="shared" si="505"/>
        <v>0.95942850480930653</v>
      </c>
      <c r="QA65" s="5">
        <v>0.97530000000000006</v>
      </c>
      <c r="QB65" s="3">
        <v>0.85129999999999995</v>
      </c>
      <c r="QC65" s="4">
        <v>0.90909108726595866</v>
      </c>
      <c r="QD65" s="3">
        <v>0.98650000000000004</v>
      </c>
      <c r="QE65" s="3">
        <v>0.97450000000000003</v>
      </c>
      <c r="QF65" s="4">
        <v>0.98046328403875582</v>
      </c>
      <c r="QG65" s="3">
        <v>0.90650000000000008</v>
      </c>
      <c r="QH65" s="5">
        <v>0.98049999999999993</v>
      </c>
      <c r="QI65" s="4">
        <v>0.94204901960784315</v>
      </c>
      <c r="QJ65" s="4">
        <f t="shared" si="506"/>
        <v>0.94386779697085255</v>
      </c>
      <c r="QK65" s="3">
        <v>0.95719999999999994</v>
      </c>
      <c r="QL65" s="3">
        <v>0.95599999999999996</v>
      </c>
      <c r="QM65" s="6">
        <v>0.95659962366715445</v>
      </c>
      <c r="QN65" s="3">
        <v>0.96040000000000003</v>
      </c>
      <c r="QO65" s="3">
        <v>0.96150000000000002</v>
      </c>
      <c r="QP65" s="6">
        <v>0.96094968520734692</v>
      </c>
      <c r="QQ65" s="6">
        <f t="shared" si="507"/>
        <v>0.95877465443725063</v>
      </c>
      <c r="QR65" s="3">
        <v>0.96650000000000003</v>
      </c>
      <c r="QS65" s="3">
        <v>0.96650000000000003</v>
      </c>
      <c r="QT65" s="4">
        <v>0.96650000000000003</v>
      </c>
      <c r="QU65" s="3">
        <v>0.96860000000000002</v>
      </c>
      <c r="QV65" s="3">
        <v>0.96860000000000002</v>
      </c>
      <c r="QW65" s="4">
        <v>0.96860000000000002</v>
      </c>
      <c r="QX65" s="4">
        <f t="shared" si="508"/>
        <v>0.96755000000000002</v>
      </c>
      <c r="QY65" s="3">
        <v>0.91909999999999992</v>
      </c>
      <c r="QZ65" s="5">
        <v>0.99870000000000003</v>
      </c>
      <c r="RA65" s="4">
        <v>0.95724806549170915</v>
      </c>
      <c r="RB65" s="5">
        <v>0.996</v>
      </c>
      <c r="RC65" s="3">
        <v>0.78849999999999998</v>
      </c>
      <c r="RD65" s="6">
        <v>0.88018604651162791</v>
      </c>
      <c r="RE65" s="6">
        <f t="shared" si="509"/>
        <v>0.91871705600166853</v>
      </c>
      <c r="RF65" s="3">
        <v>0.84129999999999994</v>
      </c>
      <c r="RG65" s="5">
        <v>0.33270000000000005</v>
      </c>
      <c r="RH65" s="6">
        <v>0.47683221465076669</v>
      </c>
      <c r="RI65" s="5">
        <v>0.5766</v>
      </c>
      <c r="RJ65" s="3">
        <v>0.88659999999999994</v>
      </c>
      <c r="RK65" s="6">
        <v>0.69876101694915249</v>
      </c>
      <c r="RL65" s="3">
        <v>0.95450000000000002</v>
      </c>
      <c r="RM65" s="5">
        <v>0.95689999999999997</v>
      </c>
      <c r="RN65" s="6">
        <v>0.95569849325102019</v>
      </c>
      <c r="RO65" s="3">
        <v>0.91209999999999991</v>
      </c>
      <c r="RP65" s="3">
        <v>0.92599999999999993</v>
      </c>
      <c r="RQ65" s="4">
        <v>0.91899744301180553</v>
      </c>
      <c r="RR65" s="6">
        <f t="shared" si="510"/>
        <v>0.76257229196568621</v>
      </c>
      <c r="RS65" s="3">
        <v>0.97089999999999999</v>
      </c>
      <c r="RT65" s="5">
        <v>0.97750000000000004</v>
      </c>
      <c r="RU65" s="4">
        <v>0.9741888215972081</v>
      </c>
      <c r="RV65" s="5">
        <v>0.97760000000000002</v>
      </c>
      <c r="RW65" s="3">
        <v>0.97109999999999996</v>
      </c>
      <c r="RX65" s="4">
        <v>0.97433915943962635</v>
      </c>
      <c r="RY65" s="4">
        <f t="shared" si="511"/>
        <v>0.97426399051841717</v>
      </c>
      <c r="RZ65" s="3">
        <v>0.90189999999999992</v>
      </c>
      <c r="SA65" s="3">
        <v>0.97129999999999994</v>
      </c>
      <c r="SB65" s="4">
        <v>0.93531440316036729</v>
      </c>
      <c r="SC65" s="5">
        <v>0.98919999999999997</v>
      </c>
      <c r="SD65" s="3">
        <v>0.6512</v>
      </c>
      <c r="SE65" s="4">
        <v>0.78537800536454527</v>
      </c>
      <c r="SF65" s="5">
        <v>0.88700000000000001</v>
      </c>
      <c r="SG65" s="3">
        <v>0.93720000000000003</v>
      </c>
      <c r="SH65" s="6">
        <v>0.91140927529876115</v>
      </c>
      <c r="SI65" s="4">
        <f t="shared" si="512"/>
        <v>0.87736722794122457</v>
      </c>
      <c r="SJ65" s="3">
        <v>0.87180000000000002</v>
      </c>
      <c r="SK65" s="3">
        <v>0.9748</v>
      </c>
      <c r="SL65" s="4">
        <v>0.92042742337268491</v>
      </c>
      <c r="SM65" s="3">
        <v>0.97750000000000004</v>
      </c>
      <c r="SN65" s="3">
        <v>0.88400000000000001</v>
      </c>
      <c r="SO65" s="4">
        <v>0.92840182648401837</v>
      </c>
      <c r="SP65" s="4">
        <f t="shared" si="513"/>
        <v>0.92441462492835158</v>
      </c>
      <c r="SQ65" s="3">
        <v>0.9667</v>
      </c>
      <c r="SR65" s="3">
        <v>0.96349999999999991</v>
      </c>
      <c r="SS65" s="6">
        <v>0.96509734742513731</v>
      </c>
      <c r="ST65" s="3">
        <v>0.94319999999999993</v>
      </c>
      <c r="SU65" s="3">
        <v>0.99049999999999994</v>
      </c>
      <c r="SV65" s="4">
        <v>0.96627150023271435</v>
      </c>
      <c r="SW65" s="5">
        <v>0.99620000000000009</v>
      </c>
      <c r="SX65" s="3">
        <v>0.94689999999999996</v>
      </c>
      <c r="SY65" s="6">
        <v>0.97092458442694674</v>
      </c>
      <c r="SZ65" s="4">
        <f t="shared" si="514"/>
        <v>0.96743114402826613</v>
      </c>
      <c r="TA65" s="3">
        <v>0.93059999999999998</v>
      </c>
      <c r="TB65" s="3">
        <v>0.98459999999999992</v>
      </c>
      <c r="TC65" s="4">
        <v>0.95683872180451113</v>
      </c>
      <c r="TD65" s="3">
        <v>0.95650000000000002</v>
      </c>
      <c r="TE65" s="3">
        <v>0.95650000000000002</v>
      </c>
      <c r="TF65" s="4">
        <v>0.95650000000000002</v>
      </c>
      <c r="TG65" s="5">
        <v>0.99419999999999997</v>
      </c>
      <c r="TH65" s="3">
        <v>0.94709999999999994</v>
      </c>
      <c r="TI65" s="4">
        <v>0.97007862772369025</v>
      </c>
      <c r="TJ65" s="4">
        <f t="shared" si="515"/>
        <v>0.96113911650940054</v>
      </c>
      <c r="TK65" s="3">
        <v>0.93420000000000003</v>
      </c>
      <c r="TL65" s="3">
        <v>0.83530000000000004</v>
      </c>
      <c r="TM65" s="4">
        <v>0.88198616558349818</v>
      </c>
      <c r="TN65" s="5">
        <v>1</v>
      </c>
      <c r="TO65" s="3">
        <v>0.98260000000000003</v>
      </c>
      <c r="TP65" s="6">
        <v>0.99122364571774435</v>
      </c>
      <c r="TQ65" s="3">
        <v>0.88590000000000002</v>
      </c>
      <c r="TR65" s="3">
        <v>0.997</v>
      </c>
      <c r="TS65" s="4">
        <v>0.93817228742896597</v>
      </c>
      <c r="TT65" s="3">
        <v>0.99180000000000001</v>
      </c>
      <c r="TU65" s="3">
        <v>0.76419999999999999</v>
      </c>
      <c r="TV65" s="4">
        <v>0.86325006833712981</v>
      </c>
      <c r="TW65" s="4">
        <f t="shared" si="516"/>
        <v>0.91865804176683463</v>
      </c>
      <c r="TX65" s="3">
        <v>0.95010000000000006</v>
      </c>
      <c r="TY65" s="3">
        <v>0.90620000000000001</v>
      </c>
      <c r="TZ65" s="4">
        <v>0.92763090017777305</v>
      </c>
      <c r="UA65" s="3">
        <v>0.98069999999999991</v>
      </c>
      <c r="UB65" s="3">
        <v>0.94579999999999997</v>
      </c>
      <c r="UC65" s="4">
        <v>0.96293388009343361</v>
      </c>
      <c r="UD65" s="3">
        <v>0.9103</v>
      </c>
      <c r="UE65" s="3">
        <v>0.97299999999999998</v>
      </c>
      <c r="UF65" s="4">
        <v>0.9406062762172781</v>
      </c>
      <c r="UG65" s="4">
        <f t="shared" si="517"/>
        <v>0.94372368549616159</v>
      </c>
      <c r="UH65" s="3">
        <v>0.98750000000000004</v>
      </c>
      <c r="UI65" s="5">
        <v>0.96340000000000003</v>
      </c>
      <c r="UJ65" s="4">
        <v>0.97530114306217652</v>
      </c>
      <c r="UK65" s="5">
        <v>0.96650000000000003</v>
      </c>
      <c r="UL65" s="3">
        <v>0.98860000000000003</v>
      </c>
      <c r="UM65" s="6">
        <v>0.97742509334560901</v>
      </c>
      <c r="UN65" s="4">
        <f t="shared" si="518"/>
        <v>0.97636311820389277</v>
      </c>
      <c r="UO65" s="3">
        <v>0.95319999999999994</v>
      </c>
      <c r="UP65" s="3">
        <v>0.96099999999999997</v>
      </c>
      <c r="UQ65" s="4">
        <v>0.95708410824365264</v>
      </c>
      <c r="UR65" s="3">
        <v>0.9534999999999999</v>
      </c>
      <c r="US65" s="3">
        <v>0.94040000000000001</v>
      </c>
      <c r="UT65" s="4">
        <v>0.94690469401763555</v>
      </c>
      <c r="UU65" s="3">
        <v>0.96829999999999994</v>
      </c>
      <c r="UV65" s="3">
        <v>0.97400000000000009</v>
      </c>
      <c r="UW65" s="4">
        <v>0.97114163620449989</v>
      </c>
      <c r="UX65" s="4">
        <f t="shared" si="519"/>
        <v>0.95837681282192932</v>
      </c>
      <c r="UY65" s="3">
        <v>0.9788</v>
      </c>
      <c r="UZ65" s="3">
        <v>0.98760000000000003</v>
      </c>
      <c r="VA65" s="4">
        <v>0.98318030919446697</v>
      </c>
      <c r="VB65" s="3">
        <v>0.98060000000000003</v>
      </c>
      <c r="VC65" s="3">
        <v>0.96700000000000008</v>
      </c>
      <c r="VD65" s="4">
        <v>0.97375251591702616</v>
      </c>
      <c r="VE65" s="4">
        <f t="shared" si="520"/>
        <v>0.97846641255574651</v>
      </c>
      <c r="VF65" s="3">
        <v>0.9951000000000001</v>
      </c>
      <c r="VG65" s="3">
        <v>0.99390000000000001</v>
      </c>
      <c r="VH65" s="6">
        <v>0.99449963800904984</v>
      </c>
      <c r="VI65" s="3">
        <v>0.99290000000000012</v>
      </c>
      <c r="VJ65" s="3">
        <v>0.99430000000000007</v>
      </c>
      <c r="VK65" s="6">
        <v>0.99359950684380038</v>
      </c>
      <c r="VL65" s="6">
        <f t="shared" si="521"/>
        <v>0.99404957242642511</v>
      </c>
      <c r="VM65" s="3">
        <v>0.94459999999999988</v>
      </c>
      <c r="VN65" s="3">
        <v>0.99060000000000004</v>
      </c>
      <c r="VO65" s="4">
        <v>0.96705328648201727</v>
      </c>
      <c r="VP65" s="5">
        <v>0.96950000000000003</v>
      </c>
      <c r="VQ65" s="3">
        <v>0.81409999999999993</v>
      </c>
      <c r="VR65" s="4">
        <v>0.8850302197802199</v>
      </c>
      <c r="VS65" s="3">
        <v>0.98340000000000005</v>
      </c>
      <c r="VT65" s="3">
        <v>0.9819</v>
      </c>
      <c r="VU65" s="4">
        <v>0.9826494275683102</v>
      </c>
      <c r="VV65" s="4">
        <f t="shared" si="522"/>
        <v>0.94491097794351575</v>
      </c>
      <c r="VW65" s="3">
        <v>0.95920000000000005</v>
      </c>
      <c r="VX65" s="3">
        <v>0.97109999999999996</v>
      </c>
      <c r="VY65" s="4">
        <v>0.96511331917318555</v>
      </c>
      <c r="VZ65" s="3">
        <v>0.97629999999999995</v>
      </c>
      <c r="WA65" s="3">
        <v>0.96640000000000004</v>
      </c>
      <c r="WB65" s="4">
        <v>0.97132477479796164</v>
      </c>
      <c r="WC65" s="4">
        <f t="shared" si="523"/>
        <v>0.96821904698557359</v>
      </c>
      <c r="WD65" s="5">
        <v>0.98370000000000002</v>
      </c>
      <c r="WE65" s="3">
        <v>0.98640000000000005</v>
      </c>
      <c r="WF65" s="4">
        <v>0.98504814984010969</v>
      </c>
      <c r="WG65" s="3">
        <v>0.9788</v>
      </c>
      <c r="WH65" s="5">
        <v>1</v>
      </c>
      <c r="WI65" s="4">
        <v>0.98928643622397405</v>
      </c>
      <c r="WJ65" s="5">
        <v>1</v>
      </c>
      <c r="WK65" s="3">
        <v>0.97499999999999998</v>
      </c>
      <c r="WL65" s="4">
        <v>0.98734177215189867</v>
      </c>
      <c r="WM65" s="4">
        <f t="shared" si="524"/>
        <v>0.9872254527386608</v>
      </c>
    </row>
    <row r="66" spans="1:611" x14ac:dyDescent="0.2">
      <c r="A66" s="2" t="s">
        <v>275</v>
      </c>
      <c r="B66" t="s">
        <v>262</v>
      </c>
      <c r="C66" s="3">
        <v>0.97629999999999995</v>
      </c>
      <c r="D66" s="3">
        <v>0.98970000000000002</v>
      </c>
      <c r="E66" s="4">
        <v>0.98295433367243135</v>
      </c>
      <c r="F66" s="3">
        <v>0.9899</v>
      </c>
      <c r="G66" s="3">
        <v>0.97680000000000011</v>
      </c>
      <c r="H66" s="4">
        <v>0.98330637107845642</v>
      </c>
      <c r="I66" s="4">
        <f t="shared" si="450"/>
        <v>0.98313035237544388</v>
      </c>
      <c r="J66" s="3">
        <v>0.97760000000000002</v>
      </c>
      <c r="K66" s="3">
        <v>0.96889999999999998</v>
      </c>
      <c r="L66" s="4">
        <v>0.97323055741073727</v>
      </c>
      <c r="M66" s="3">
        <v>0.9677</v>
      </c>
      <c r="N66" s="3">
        <v>0.97670000000000001</v>
      </c>
      <c r="O66" s="4">
        <v>0.97217917095247908</v>
      </c>
      <c r="P66" s="4">
        <f t="shared" si="451"/>
        <v>0.97270486418160818</v>
      </c>
      <c r="Q66" s="3">
        <v>0.86099999999999999</v>
      </c>
      <c r="R66" s="3">
        <v>0.9215000000000001</v>
      </c>
      <c r="S66" s="4">
        <v>0.89022328190743338</v>
      </c>
      <c r="T66" s="3">
        <v>0.97819999999999996</v>
      </c>
      <c r="U66" s="3">
        <v>0.95940000000000003</v>
      </c>
      <c r="V66" s="4">
        <v>0.96870879438480595</v>
      </c>
      <c r="W66" s="4">
        <f t="shared" si="452"/>
        <v>0.92946603814611972</v>
      </c>
      <c r="X66" s="3">
        <v>0.94669999999999999</v>
      </c>
      <c r="Y66" s="5">
        <v>0.92430000000000012</v>
      </c>
      <c r="Z66" s="4">
        <v>0.93536591127739188</v>
      </c>
      <c r="AA66" s="5">
        <v>0.96379999999999999</v>
      </c>
      <c r="AB66" s="3">
        <v>0.9748</v>
      </c>
      <c r="AC66" s="4">
        <v>0.9692687919116888</v>
      </c>
      <c r="AD66" s="4">
        <f t="shared" si="453"/>
        <v>0.95231735159454034</v>
      </c>
      <c r="AE66" s="3">
        <v>0.92310000000000003</v>
      </c>
      <c r="AF66" s="5">
        <v>0.97049999999999992</v>
      </c>
      <c r="AG66" s="4">
        <v>0.9462067490494297</v>
      </c>
      <c r="AH66" s="5">
        <v>0.96760000000000002</v>
      </c>
      <c r="AI66" s="3">
        <v>0.91610000000000003</v>
      </c>
      <c r="AJ66" s="4">
        <v>0.94114599989382597</v>
      </c>
      <c r="AK66" s="4">
        <f t="shared" si="454"/>
        <v>0.94367637447162789</v>
      </c>
      <c r="AL66" s="5">
        <v>0.93379999999999996</v>
      </c>
      <c r="AM66" s="3">
        <v>0.92949999999999999</v>
      </c>
      <c r="AN66" s="6">
        <v>0.93164503837277945</v>
      </c>
      <c r="AO66" s="3">
        <v>0.93099999999999994</v>
      </c>
      <c r="AP66" s="5">
        <v>0.93519999999999992</v>
      </c>
      <c r="AQ66" s="6">
        <v>0.93309527381845458</v>
      </c>
      <c r="AR66" s="6">
        <f t="shared" si="455"/>
        <v>0.93237015609561702</v>
      </c>
      <c r="AS66" s="3">
        <v>0.98549999999999993</v>
      </c>
      <c r="AT66" s="3">
        <v>0.98659999999999992</v>
      </c>
      <c r="AU66" s="4">
        <v>0.98604969322042491</v>
      </c>
      <c r="AV66" s="3">
        <v>0.9859</v>
      </c>
      <c r="AW66" s="3">
        <v>0.98470000000000002</v>
      </c>
      <c r="AX66" s="4">
        <v>0.98529963462904691</v>
      </c>
      <c r="AY66" s="4">
        <f t="shared" si="456"/>
        <v>0.98567466392473591</v>
      </c>
      <c r="AZ66" s="5">
        <v>0.98470000000000002</v>
      </c>
      <c r="BA66" s="3">
        <v>0.98349999999999993</v>
      </c>
      <c r="BB66" s="6">
        <v>0.98409963418351787</v>
      </c>
      <c r="BC66" s="3">
        <v>0.97889999999999999</v>
      </c>
      <c r="BD66" s="5">
        <v>0.98040000000000005</v>
      </c>
      <c r="BE66" s="6">
        <v>0.97964942581534231</v>
      </c>
      <c r="BF66" s="6">
        <f t="shared" si="457"/>
        <v>0.98187452999943003</v>
      </c>
      <c r="BG66" s="3">
        <v>0.99340000000000006</v>
      </c>
      <c r="BH66" s="3">
        <v>0.90749999999999997</v>
      </c>
      <c r="BI66" s="6">
        <v>0.94850912725551051</v>
      </c>
      <c r="BJ66" s="3">
        <v>0.91020000000000001</v>
      </c>
      <c r="BK66" s="3">
        <v>0.99360000000000004</v>
      </c>
      <c r="BL66" s="6">
        <v>0.9500732429877089</v>
      </c>
      <c r="BM66" s="6">
        <f t="shared" si="458"/>
        <v>0.9492911851216097</v>
      </c>
      <c r="BN66" s="3">
        <v>0.92599999999999993</v>
      </c>
      <c r="BO66" s="3">
        <v>0.95219999999999994</v>
      </c>
      <c r="BP66" s="4">
        <v>0.93891726120753904</v>
      </c>
      <c r="BQ66" s="3">
        <v>0.94830000000000003</v>
      </c>
      <c r="BR66" s="3">
        <v>0.92700000000000005</v>
      </c>
      <c r="BS66" s="4">
        <v>0.93752903535434329</v>
      </c>
      <c r="BT66" s="3">
        <v>0.99010000000000009</v>
      </c>
      <c r="BU66" s="3">
        <v>0.98519999999999996</v>
      </c>
      <c r="BV66" s="4">
        <v>0.9876439224421607</v>
      </c>
      <c r="BW66" s="4">
        <f t="shared" si="459"/>
        <v>0.95469673966801427</v>
      </c>
      <c r="BX66" s="3">
        <v>0.95719999999999994</v>
      </c>
      <c r="BY66" s="3">
        <v>0.95609999999999995</v>
      </c>
      <c r="BZ66" s="6">
        <v>0.95664968379240045</v>
      </c>
      <c r="CA66" s="3">
        <v>0.94609999999999994</v>
      </c>
      <c r="CB66" s="3">
        <v>0.94750000000000001</v>
      </c>
      <c r="CC66" s="6">
        <v>0.94679948246725809</v>
      </c>
      <c r="CD66" s="6">
        <f t="shared" si="460"/>
        <v>0.95172458312982933</v>
      </c>
      <c r="CE66" s="3">
        <v>0.95050000000000001</v>
      </c>
      <c r="CF66" s="5">
        <v>0.9756999999999999</v>
      </c>
      <c r="CG66" s="6">
        <v>0.96293515730453738</v>
      </c>
      <c r="CH66" s="5">
        <v>0.97599999999999998</v>
      </c>
      <c r="CI66" s="3">
        <v>0.95099999999999996</v>
      </c>
      <c r="CJ66" s="6">
        <v>0.96333783082511659</v>
      </c>
      <c r="CK66" s="6">
        <f t="shared" si="461"/>
        <v>0.96313649406482704</v>
      </c>
      <c r="CL66" s="3">
        <v>0.96519999999999995</v>
      </c>
      <c r="CM66" s="3">
        <v>0.89590000000000003</v>
      </c>
      <c r="CN66" s="4">
        <v>0.92925977110311109</v>
      </c>
      <c r="CO66" s="5">
        <v>0.98470000000000002</v>
      </c>
      <c r="CP66" s="3">
        <v>0.76129999999999998</v>
      </c>
      <c r="CQ66" s="4">
        <v>0.85870802978235972</v>
      </c>
      <c r="CR66" s="3">
        <v>0.80099999999999993</v>
      </c>
      <c r="CS66" s="5">
        <v>0.997</v>
      </c>
      <c r="CT66" s="4">
        <v>0.88831701890989978</v>
      </c>
      <c r="CU66" s="6">
        <f t="shared" si="462"/>
        <v>0.89209493993179023</v>
      </c>
      <c r="CV66" s="3">
        <v>0.98419999999999996</v>
      </c>
      <c r="CW66" s="3">
        <v>0.9627</v>
      </c>
      <c r="CX66" s="4">
        <v>0.9733312856335713</v>
      </c>
      <c r="CY66" s="3">
        <v>0.8075</v>
      </c>
      <c r="CZ66" s="5">
        <v>0.8377</v>
      </c>
      <c r="DA66" s="4">
        <v>0.82232281789448092</v>
      </c>
      <c r="DB66" s="3">
        <v>0.82209999999999994</v>
      </c>
      <c r="DC66" s="3">
        <v>0.32289999999999996</v>
      </c>
      <c r="DD66" s="4">
        <v>0.46367875982532747</v>
      </c>
      <c r="DE66" s="3">
        <v>0.66830000000000001</v>
      </c>
      <c r="DF66" s="3">
        <v>0.95620000000000005</v>
      </c>
      <c r="DG66" s="4">
        <v>0.78673863958140966</v>
      </c>
      <c r="DH66" s="4">
        <f t="shared" si="463"/>
        <v>0.76151787573369734</v>
      </c>
      <c r="DI66" s="5">
        <v>0.99219999999999997</v>
      </c>
      <c r="DJ66" s="3">
        <v>0.99219999999999997</v>
      </c>
      <c r="DK66" s="4">
        <v>0.99219999999999997</v>
      </c>
      <c r="DL66" s="3">
        <v>0.99080000000000001</v>
      </c>
      <c r="DM66" s="5">
        <v>0.99080000000000001</v>
      </c>
      <c r="DN66" s="4">
        <v>0.99080000000000001</v>
      </c>
      <c r="DO66" s="4">
        <f t="shared" si="464"/>
        <v>0.99150000000000005</v>
      </c>
      <c r="DP66" s="3">
        <v>0.97049999999999992</v>
      </c>
      <c r="DQ66" s="3">
        <v>0.82169999999999999</v>
      </c>
      <c r="DR66" s="4">
        <v>0.88992283227318392</v>
      </c>
      <c r="DS66" s="3">
        <v>0.73089999999999999</v>
      </c>
      <c r="DT66" s="5">
        <v>0.9484999999999999</v>
      </c>
      <c r="DU66" s="4">
        <v>0.82560277480052391</v>
      </c>
      <c r="DV66" s="3">
        <v>0.92559999999999998</v>
      </c>
      <c r="DW66" s="3">
        <v>0.88359999999999994</v>
      </c>
      <c r="DX66" s="4">
        <v>0.90411249170904262</v>
      </c>
      <c r="DY66" s="4">
        <f t="shared" si="465"/>
        <v>0.87321269959425007</v>
      </c>
      <c r="DZ66" s="3">
        <v>0.94059999999999999</v>
      </c>
      <c r="EA66" s="3">
        <v>0.65239999999999998</v>
      </c>
      <c r="EB66" s="4">
        <v>0.77042993094789702</v>
      </c>
      <c r="EC66" s="3">
        <v>0.9778</v>
      </c>
      <c r="ED66" s="3">
        <v>0.99360000000000004</v>
      </c>
      <c r="EE66" s="4">
        <v>0.98563668458963183</v>
      </c>
      <c r="EF66" s="3">
        <v>0.76769999999999994</v>
      </c>
      <c r="EG66" s="3">
        <v>0.95660000000000001</v>
      </c>
      <c r="EH66" s="4">
        <v>0.85180284173287713</v>
      </c>
      <c r="EI66" s="4">
        <f t="shared" si="466"/>
        <v>0.86928981909013536</v>
      </c>
      <c r="EJ66" s="5">
        <v>0.96589999999999998</v>
      </c>
      <c r="EK66" s="3">
        <v>0.96589999999999998</v>
      </c>
      <c r="EL66" s="4">
        <v>0.96589999999999998</v>
      </c>
      <c r="EM66" s="3">
        <v>0.96420000000000006</v>
      </c>
      <c r="EN66" s="3">
        <v>0.96420000000000006</v>
      </c>
      <c r="EO66" s="4">
        <v>0.96420000000000006</v>
      </c>
      <c r="EP66" s="4">
        <f t="shared" si="467"/>
        <v>0.96504999999999996</v>
      </c>
      <c r="EQ66" s="3">
        <v>0.98549999999999993</v>
      </c>
      <c r="ER66" s="3">
        <v>0.98</v>
      </c>
      <c r="ES66" s="4">
        <v>0.98274230475705915</v>
      </c>
      <c r="ET66" s="3">
        <v>0.9798</v>
      </c>
      <c r="EU66" s="3">
        <v>0.98530000000000006</v>
      </c>
      <c r="EV66" s="4">
        <v>0.98254230319067737</v>
      </c>
      <c r="EW66" s="4">
        <f t="shared" si="468"/>
        <v>0.98264230397386831</v>
      </c>
      <c r="EX66" s="3">
        <v>0.86030000000000006</v>
      </c>
      <c r="EY66" s="3">
        <v>0.96589999999999998</v>
      </c>
      <c r="EZ66" s="4">
        <v>0.91004684043368744</v>
      </c>
      <c r="FA66" s="3">
        <v>0.96030000000000004</v>
      </c>
      <c r="FB66" s="3">
        <v>0.87769999999999992</v>
      </c>
      <c r="FC66" s="4">
        <v>0.91714397170837858</v>
      </c>
      <c r="FD66" s="3">
        <v>0.94110000000000005</v>
      </c>
      <c r="FE66" s="3">
        <v>0.97239999999999993</v>
      </c>
      <c r="FF66" s="4">
        <v>0.95649400574862808</v>
      </c>
      <c r="FG66" s="4">
        <f t="shared" si="469"/>
        <v>0.92789493929689792</v>
      </c>
      <c r="FH66" s="3">
        <v>0.98980000000000001</v>
      </c>
      <c r="FI66" s="3">
        <v>0.98099999999999998</v>
      </c>
      <c r="FJ66" s="4">
        <v>0.98538035315607875</v>
      </c>
      <c r="FK66" s="3">
        <v>0.98230000000000006</v>
      </c>
      <c r="FL66" s="3">
        <v>0.99049999999999994</v>
      </c>
      <c r="FM66" s="4">
        <v>0.98638295823195465</v>
      </c>
      <c r="FN66" s="4">
        <f t="shared" si="470"/>
        <v>0.98588165569401665</v>
      </c>
      <c r="FO66" s="3">
        <v>0.94510000000000005</v>
      </c>
      <c r="FP66" s="3">
        <v>0.97010000000000007</v>
      </c>
      <c r="FQ66" s="4">
        <v>0.95743683166248972</v>
      </c>
      <c r="FR66" s="3">
        <v>0.97109999999999996</v>
      </c>
      <c r="FS66" s="3">
        <v>0.94689999999999996</v>
      </c>
      <c r="FT66" s="4">
        <v>0.95884733055265903</v>
      </c>
      <c r="FU66" s="4">
        <f t="shared" si="471"/>
        <v>0.95814208110757437</v>
      </c>
      <c r="FV66" s="3">
        <v>0.70660000000000001</v>
      </c>
      <c r="FW66" s="5">
        <v>0.9779000000000001</v>
      </c>
      <c r="FX66" s="4">
        <v>0.82040265954289116</v>
      </c>
      <c r="FY66" s="3">
        <v>0.98540000000000005</v>
      </c>
      <c r="FZ66" s="3">
        <v>0.78599999999999992</v>
      </c>
      <c r="GA66" s="4">
        <v>0.87447713672801186</v>
      </c>
      <c r="GB66" s="4">
        <f t="shared" si="472"/>
        <v>0.84743989813545151</v>
      </c>
      <c r="GC66" s="3">
        <v>0.81349999999999989</v>
      </c>
      <c r="GD66" s="5">
        <v>0.98109999999999997</v>
      </c>
      <c r="GE66" s="4">
        <v>0.88947381031984829</v>
      </c>
      <c r="GF66" s="3">
        <v>0.87950000000000006</v>
      </c>
      <c r="GG66" s="3">
        <v>0.82</v>
      </c>
      <c r="GH66" s="4">
        <v>0.84870844365989995</v>
      </c>
      <c r="GI66" s="3">
        <v>0.83030000000000004</v>
      </c>
      <c r="GJ66" s="3">
        <v>0.78859999999999997</v>
      </c>
      <c r="GK66" s="4">
        <v>0.80891294088578669</v>
      </c>
      <c r="GL66" s="4">
        <f t="shared" si="473"/>
        <v>0.84903173162184498</v>
      </c>
      <c r="GM66" s="3">
        <v>0.85560000000000003</v>
      </c>
      <c r="GN66" s="3">
        <v>0.97349999999999992</v>
      </c>
      <c r="GO66" s="4">
        <v>0.91075020501886172</v>
      </c>
      <c r="GP66" s="3">
        <v>0.97659999999999991</v>
      </c>
      <c r="GQ66" s="3">
        <v>0.87060000000000004</v>
      </c>
      <c r="GR66" s="4">
        <v>0.92055864010394117</v>
      </c>
      <c r="GS66" s="4">
        <f t="shared" si="474"/>
        <v>0.91565442256140139</v>
      </c>
      <c r="GT66" s="3">
        <v>0.97730000000000006</v>
      </c>
      <c r="GU66" s="3">
        <v>0.86499999999999999</v>
      </c>
      <c r="GV66" s="4">
        <v>0.91772729739998915</v>
      </c>
      <c r="GW66" s="3">
        <v>0.86930000000000007</v>
      </c>
      <c r="GX66" s="3">
        <v>0.97809999999999997</v>
      </c>
      <c r="GY66" s="4">
        <v>0.92049618923893051</v>
      </c>
      <c r="GZ66" s="4">
        <f t="shared" si="475"/>
        <v>0.91911174331945977</v>
      </c>
      <c r="HA66" s="5">
        <v>0.99890000000000001</v>
      </c>
      <c r="HB66" s="3">
        <v>0.84640000000000004</v>
      </c>
      <c r="HC66" s="4">
        <v>0.91634851785617522</v>
      </c>
      <c r="HD66" s="3">
        <v>0.60980000000000001</v>
      </c>
      <c r="HE66" s="3">
        <v>0.996</v>
      </c>
      <c r="HF66" s="4">
        <v>0.75645883671690128</v>
      </c>
      <c r="HG66" s="4">
        <f t="shared" si="476"/>
        <v>0.83640367728653819</v>
      </c>
      <c r="HH66" s="5">
        <v>0.99010000000000009</v>
      </c>
      <c r="HI66" s="3">
        <v>0.91220000000000001</v>
      </c>
      <c r="HJ66" s="4">
        <v>0.94955498081270051</v>
      </c>
      <c r="HK66" s="3">
        <v>0.91430000000000011</v>
      </c>
      <c r="HL66" s="5">
        <v>0.99040000000000006</v>
      </c>
      <c r="HM66" s="4">
        <v>0.95082975796713398</v>
      </c>
      <c r="HN66" s="4">
        <f t="shared" si="477"/>
        <v>0.95019236938991725</v>
      </c>
      <c r="HO66" s="5">
        <v>0.98129999999999995</v>
      </c>
      <c r="HP66" s="3">
        <v>0.96109999999999995</v>
      </c>
      <c r="HQ66" s="4">
        <v>0.97109496499176273</v>
      </c>
      <c r="HR66" s="3">
        <v>0.96069999999999989</v>
      </c>
      <c r="HS66" s="5">
        <v>0.98109999999999997</v>
      </c>
      <c r="HT66" s="4">
        <v>0.97079284169327429</v>
      </c>
      <c r="HU66" s="4">
        <f t="shared" si="478"/>
        <v>0.97094390334251846</v>
      </c>
      <c r="HV66" s="5">
        <v>0.9887999999999999</v>
      </c>
      <c r="HW66" s="3">
        <v>0.97260000000000002</v>
      </c>
      <c r="HX66" s="6">
        <v>0.98063309880697458</v>
      </c>
      <c r="HY66" s="3">
        <v>0.94120000000000004</v>
      </c>
      <c r="HZ66" s="5">
        <v>0.97560000000000002</v>
      </c>
      <c r="IA66" s="6">
        <v>0.95809131886477461</v>
      </c>
      <c r="IB66" s="6">
        <f t="shared" si="479"/>
        <v>0.96936220883587465</v>
      </c>
      <c r="IC66" s="3">
        <v>0.9706999999999999</v>
      </c>
      <c r="ID66" s="3">
        <v>0.83</v>
      </c>
      <c r="IE66" s="4">
        <v>0.89485311267840273</v>
      </c>
      <c r="IF66" s="3">
        <v>0.84499999999999997</v>
      </c>
      <c r="IG66" s="3">
        <v>0.97370000000000001</v>
      </c>
      <c r="IH66" s="4">
        <v>0.90479628305932813</v>
      </c>
      <c r="II66" s="4">
        <f t="shared" si="480"/>
        <v>0.89982469786886543</v>
      </c>
      <c r="IJ66" s="5">
        <v>0.79879999999999995</v>
      </c>
      <c r="IK66" s="3">
        <v>0.87659999999999993</v>
      </c>
      <c r="IL66" s="4">
        <v>0.83589361346544111</v>
      </c>
      <c r="IM66" s="3">
        <v>0.93659999999999999</v>
      </c>
      <c r="IN66" s="5">
        <v>0.89190000000000003</v>
      </c>
      <c r="IO66" s="4">
        <v>0.91370362592288767</v>
      </c>
      <c r="IP66" s="4">
        <f t="shared" si="481"/>
        <v>0.87479861969416439</v>
      </c>
      <c r="IQ66" s="5">
        <v>0.90390000000000004</v>
      </c>
      <c r="IR66" s="3">
        <v>0.89200000000000002</v>
      </c>
      <c r="IS66" s="4">
        <v>0.89791057408541686</v>
      </c>
      <c r="IT66" s="3">
        <v>0.89500000000000002</v>
      </c>
      <c r="IU66" s="3">
        <v>0.90659999999999996</v>
      </c>
      <c r="IV66" s="4">
        <v>0.90076265541740674</v>
      </c>
      <c r="IW66" s="4">
        <f t="shared" si="482"/>
        <v>0.8993366147514118</v>
      </c>
      <c r="IX66" s="5">
        <v>0.73510000000000009</v>
      </c>
      <c r="IY66" s="3">
        <v>0.87870000000000004</v>
      </c>
      <c r="IZ66" s="6">
        <v>0.80051105465361272</v>
      </c>
      <c r="JA66" s="3">
        <v>0.88290000000000002</v>
      </c>
      <c r="JB66" s="3">
        <v>0.87419999999999998</v>
      </c>
      <c r="JC66" s="4">
        <v>0.87852846166979681</v>
      </c>
      <c r="JD66" s="5">
        <v>0.84670000000000001</v>
      </c>
      <c r="JE66" s="3">
        <v>0.7965000000000001</v>
      </c>
      <c r="JF66" s="4">
        <v>0.82083319133398247</v>
      </c>
      <c r="JG66" s="3">
        <v>0.85620000000000007</v>
      </c>
      <c r="JH66" s="5">
        <v>0.86730000000000007</v>
      </c>
      <c r="JI66" s="4">
        <v>0.86171425587467376</v>
      </c>
      <c r="JJ66" s="3">
        <v>0.78049999999999997</v>
      </c>
      <c r="JK66" s="3">
        <v>0.67720000000000002</v>
      </c>
      <c r="JL66" s="4">
        <v>0.72518981957878847</v>
      </c>
      <c r="JM66" s="4">
        <f t="shared" si="483"/>
        <v>0.81735535662217074</v>
      </c>
      <c r="JN66" s="3">
        <v>0.98730000000000007</v>
      </c>
      <c r="JO66" s="3">
        <v>0.91749999999999998</v>
      </c>
      <c r="JP66" s="4">
        <v>0.95112111507769848</v>
      </c>
      <c r="JQ66" s="3">
        <v>0.90910000000000002</v>
      </c>
      <c r="JR66" s="3">
        <v>0.98519999999999996</v>
      </c>
      <c r="JS66" s="4">
        <v>0.94562141160323077</v>
      </c>
      <c r="JT66" s="3">
        <v>0.98080000000000001</v>
      </c>
      <c r="JU66" s="3">
        <v>0.9779000000000001</v>
      </c>
      <c r="JV66" s="4">
        <v>0.97934785316791761</v>
      </c>
      <c r="JW66" s="4">
        <f t="shared" si="484"/>
        <v>0.95869679328294899</v>
      </c>
      <c r="JX66" s="3">
        <v>0.93480000000000008</v>
      </c>
      <c r="JY66" s="3">
        <v>0.98199999999999998</v>
      </c>
      <c r="JZ66" s="6">
        <v>0.95781886477462441</v>
      </c>
      <c r="KA66" s="3">
        <v>0.95030000000000003</v>
      </c>
      <c r="KB66" s="3">
        <v>0.83430000000000004</v>
      </c>
      <c r="KC66" s="6">
        <v>0.8885299674997198</v>
      </c>
      <c r="KD66" s="6">
        <f t="shared" si="485"/>
        <v>0.9231744161371721</v>
      </c>
      <c r="KE66" s="3">
        <v>0.96439999999999992</v>
      </c>
      <c r="KF66" s="3">
        <v>0.99750000000000005</v>
      </c>
      <c r="KG66" s="4">
        <v>0.9806707783271319</v>
      </c>
      <c r="KH66" s="3">
        <v>0.99750000000000005</v>
      </c>
      <c r="KI66" s="3">
        <v>0.96400000000000008</v>
      </c>
      <c r="KJ66" s="4">
        <v>0.98046393066530735</v>
      </c>
      <c r="KK66" s="4">
        <f t="shared" si="486"/>
        <v>0.98056735449621968</v>
      </c>
      <c r="KL66" s="3">
        <v>0.97260000000000002</v>
      </c>
      <c r="KM66" s="3">
        <v>0.9294</v>
      </c>
      <c r="KN66" s="4">
        <v>0.95050940063091471</v>
      </c>
      <c r="KO66" s="3">
        <v>0.96069999999999989</v>
      </c>
      <c r="KP66" s="3">
        <v>0.98499999999999999</v>
      </c>
      <c r="KQ66" s="4">
        <v>0.97269825769645879</v>
      </c>
      <c r="KR66" s="4">
        <f t="shared" si="487"/>
        <v>0.96160382916368681</v>
      </c>
      <c r="KS66" s="3">
        <v>0.9375</v>
      </c>
      <c r="KT66" s="3">
        <v>0.99450000000000005</v>
      </c>
      <c r="KU66" s="4">
        <v>0.96515916149068326</v>
      </c>
      <c r="KV66" s="5">
        <v>0.99450000000000005</v>
      </c>
      <c r="KW66" s="3">
        <v>0.9375</v>
      </c>
      <c r="KX66" s="4">
        <v>0.96515916149068326</v>
      </c>
      <c r="KY66" s="4">
        <f t="shared" si="488"/>
        <v>0.96515916149068326</v>
      </c>
      <c r="KZ66" s="3">
        <v>0.99329999999999996</v>
      </c>
      <c r="LA66" s="3">
        <v>0.96219999999999994</v>
      </c>
      <c r="LB66" s="4">
        <v>0.97750269496292508</v>
      </c>
      <c r="LC66" s="3">
        <v>0.96079999999999999</v>
      </c>
      <c r="LD66" s="3">
        <v>0.99299999999999999</v>
      </c>
      <c r="LE66" s="4">
        <v>0.97663466066127547</v>
      </c>
      <c r="LF66" s="4">
        <f t="shared" si="489"/>
        <v>0.97706867781210027</v>
      </c>
      <c r="LG66" s="3">
        <v>0.90639999999999998</v>
      </c>
      <c r="LH66" s="5">
        <v>0.97219999999999995</v>
      </c>
      <c r="LI66" s="4">
        <v>0.93814764186096011</v>
      </c>
      <c r="LJ66" s="5">
        <v>0.97360000000000002</v>
      </c>
      <c r="LK66" s="3">
        <v>0.91079999999999994</v>
      </c>
      <c r="LL66" s="4">
        <v>0.94115355550838464</v>
      </c>
      <c r="LM66" s="4">
        <f t="shared" si="490"/>
        <v>0.93965059868467238</v>
      </c>
      <c r="LN66" s="3">
        <v>0.9466</v>
      </c>
      <c r="LO66" s="3">
        <v>0.98269999999999991</v>
      </c>
      <c r="LP66" s="4">
        <v>0.96431225833203749</v>
      </c>
      <c r="LQ66" s="3">
        <v>0.98329999999999995</v>
      </c>
      <c r="LR66" s="3">
        <v>0.94840000000000002</v>
      </c>
      <c r="LS66" s="4">
        <v>0.96553473106590049</v>
      </c>
      <c r="LT66" s="4">
        <f t="shared" si="491"/>
        <v>0.96492349469896899</v>
      </c>
      <c r="LU66" s="3">
        <v>0.96939999999999993</v>
      </c>
      <c r="LV66" s="5">
        <v>0.9487000000000001</v>
      </c>
      <c r="LW66" s="4">
        <v>0.95893830352953446</v>
      </c>
      <c r="LX66" s="3">
        <v>0.97250000000000003</v>
      </c>
      <c r="LY66" s="3">
        <v>0.82810000000000006</v>
      </c>
      <c r="LZ66" s="4">
        <v>0.89450988559369093</v>
      </c>
      <c r="MA66" s="5">
        <v>0.95650000000000002</v>
      </c>
      <c r="MB66" s="3">
        <v>0.98680000000000012</v>
      </c>
      <c r="MC66" s="6">
        <v>0.97141378068234441</v>
      </c>
      <c r="MD66" s="6">
        <f t="shared" si="492"/>
        <v>0.94162065660185645</v>
      </c>
      <c r="ME66" s="3">
        <v>0.9728</v>
      </c>
      <c r="MF66" s="3">
        <v>0.9728</v>
      </c>
      <c r="MG66" s="6">
        <v>0.9728</v>
      </c>
      <c r="MH66" s="3">
        <v>0.98219999999999996</v>
      </c>
      <c r="MI66" s="3">
        <v>0.75680000000000003</v>
      </c>
      <c r="MJ66" s="4">
        <v>0.85489242093156992</v>
      </c>
      <c r="MK66" s="3">
        <v>0.70779999999999998</v>
      </c>
      <c r="ML66" s="3">
        <v>0.97889999999999999</v>
      </c>
      <c r="MM66" s="4">
        <v>0.82156331297800433</v>
      </c>
      <c r="MN66" s="4">
        <f t="shared" si="493"/>
        <v>0.88308524463652471</v>
      </c>
      <c r="MO66" s="3">
        <v>0.97389999999999999</v>
      </c>
      <c r="MP66" s="5">
        <v>0.98159999999999992</v>
      </c>
      <c r="MQ66" s="4">
        <v>0.97773484019432377</v>
      </c>
      <c r="MR66" s="5">
        <v>0.99029999999999996</v>
      </c>
      <c r="MS66" s="3">
        <v>0.98620000000000008</v>
      </c>
      <c r="MT66" s="4">
        <v>0.9882457475335189</v>
      </c>
      <c r="MU66" s="4">
        <f t="shared" si="494"/>
        <v>0.98299029386392134</v>
      </c>
      <c r="MV66" s="3">
        <v>0.99170000000000003</v>
      </c>
      <c r="MW66" s="3">
        <v>0.98120000000000007</v>
      </c>
      <c r="MX66" s="4">
        <v>0.98642205889806889</v>
      </c>
      <c r="MY66" s="3">
        <v>0.96909999999999996</v>
      </c>
      <c r="MZ66" s="3">
        <v>0.98620000000000008</v>
      </c>
      <c r="NA66" s="4">
        <v>0.97757522630798344</v>
      </c>
      <c r="NB66" s="4">
        <f t="shared" si="495"/>
        <v>0.98199864260302616</v>
      </c>
      <c r="NC66" s="3">
        <v>0.97909999999999997</v>
      </c>
      <c r="ND66" s="5">
        <v>0.98019999999999996</v>
      </c>
      <c r="NE66" s="4">
        <v>0.97964969121625078</v>
      </c>
      <c r="NF66" s="3">
        <v>0.96389999999999998</v>
      </c>
      <c r="NG66" s="3">
        <v>0.97420000000000007</v>
      </c>
      <c r="NH66" s="4">
        <v>0.9690226304112276</v>
      </c>
      <c r="NI66" s="3">
        <v>0.95700000000000007</v>
      </c>
      <c r="NJ66" s="3">
        <v>0.94</v>
      </c>
      <c r="NK66" s="4">
        <v>0.94842382709541384</v>
      </c>
      <c r="NL66" s="4">
        <f t="shared" si="496"/>
        <v>0.96569871624096404</v>
      </c>
      <c r="NM66" s="3">
        <v>0.98069999999999991</v>
      </c>
      <c r="NN66" s="3">
        <v>0.98299999999999998</v>
      </c>
      <c r="NO66" s="4">
        <v>0.98184865305291036</v>
      </c>
      <c r="NP66" s="3">
        <v>0.98180000000000012</v>
      </c>
      <c r="NQ66" s="3">
        <v>0.97939999999999994</v>
      </c>
      <c r="NR66" s="4">
        <v>0.98059853151131959</v>
      </c>
      <c r="NS66" s="4">
        <f t="shared" si="497"/>
        <v>0.98122359228211498</v>
      </c>
      <c r="NT66" s="3">
        <v>0.97250000000000003</v>
      </c>
      <c r="NU66" s="3">
        <v>0.97809999999999997</v>
      </c>
      <c r="NV66" s="4">
        <v>0.97529196144775965</v>
      </c>
      <c r="NW66" s="3">
        <v>0.96120000000000005</v>
      </c>
      <c r="NX66" s="3">
        <v>0.95150000000000001</v>
      </c>
      <c r="NY66" s="4">
        <v>0.95632540387933296</v>
      </c>
      <c r="NZ66" s="4">
        <f t="shared" si="498"/>
        <v>0.96580868266354636</v>
      </c>
      <c r="OA66" s="3">
        <v>0.96970000000000001</v>
      </c>
      <c r="OB66" s="5">
        <v>0.9819</v>
      </c>
      <c r="OC66" s="6">
        <v>0.97576186718589875</v>
      </c>
      <c r="OD66" s="5">
        <v>0.9951000000000001</v>
      </c>
      <c r="OE66" s="3">
        <v>0.73829999999999996</v>
      </c>
      <c r="OF66" s="4">
        <v>0.84767777777777786</v>
      </c>
      <c r="OG66" s="3">
        <v>0.69769999999999999</v>
      </c>
      <c r="OH66" s="3">
        <v>0.96640000000000004</v>
      </c>
      <c r="OI66" s="4">
        <v>0.81035668529535487</v>
      </c>
      <c r="OJ66" s="4">
        <f t="shared" si="499"/>
        <v>0.87793211008634386</v>
      </c>
      <c r="OK66" s="3">
        <v>0.74829999999999997</v>
      </c>
      <c r="OL66" s="3">
        <v>0.99080000000000001</v>
      </c>
      <c r="OM66" s="4">
        <v>0.85264290725087677</v>
      </c>
      <c r="ON66" s="3">
        <v>0.98609999999999998</v>
      </c>
      <c r="OO66" s="3">
        <v>0.66299999999999992</v>
      </c>
      <c r="OP66" s="4">
        <v>0.79289830816809159</v>
      </c>
      <c r="OQ66" s="4">
        <f t="shared" si="500"/>
        <v>0.82277060770948418</v>
      </c>
      <c r="OR66" s="3">
        <v>0.69379999999999997</v>
      </c>
      <c r="OS66" s="3">
        <v>0.72730000000000006</v>
      </c>
      <c r="OT66" s="4">
        <v>0.71015514742101182</v>
      </c>
      <c r="OU66" s="3">
        <v>0.745</v>
      </c>
      <c r="OV66" s="3">
        <v>0.71279999999999999</v>
      </c>
      <c r="OW66" s="4">
        <v>0.72854438194539717</v>
      </c>
      <c r="OX66" s="4">
        <f t="shared" si="501"/>
        <v>0.71934976468320455</v>
      </c>
      <c r="OY66" s="3">
        <v>0.85670000000000002</v>
      </c>
      <c r="OZ66" s="3">
        <v>0.86150000000000004</v>
      </c>
      <c r="PA66" s="4">
        <v>0.85909329530904444</v>
      </c>
      <c r="PB66" s="3">
        <v>0.86209999999999998</v>
      </c>
      <c r="PC66" s="3">
        <v>0.85730000000000006</v>
      </c>
      <c r="PD66" s="4">
        <v>0.85969329998836808</v>
      </c>
      <c r="PE66" s="4">
        <f t="shared" si="502"/>
        <v>0.8593932976487062</v>
      </c>
      <c r="PF66" s="3">
        <v>0.99280000000000002</v>
      </c>
      <c r="PG66" s="3">
        <v>0.98</v>
      </c>
      <c r="PH66" s="4">
        <v>0.98635847526358489</v>
      </c>
      <c r="PI66" s="3">
        <v>0.96719999999999995</v>
      </c>
      <c r="PJ66" s="3">
        <v>0.98819999999999997</v>
      </c>
      <c r="PK66" s="4">
        <v>0.97758723534826619</v>
      </c>
      <c r="PL66" s="4">
        <f t="shared" si="503"/>
        <v>0.98197285530592548</v>
      </c>
      <c r="PM66" s="3">
        <v>0.98409999999999997</v>
      </c>
      <c r="PN66" s="3">
        <v>0.97860000000000003</v>
      </c>
      <c r="PO66" s="4">
        <v>0.98134229377897797</v>
      </c>
      <c r="PP66" s="3">
        <v>0.96779999999999999</v>
      </c>
      <c r="PQ66" s="3">
        <v>0.97609999999999997</v>
      </c>
      <c r="PR66" s="4">
        <v>0.97193228046710223</v>
      </c>
      <c r="PS66" s="4">
        <f t="shared" si="504"/>
        <v>0.9766372871230401</v>
      </c>
      <c r="PT66" s="3">
        <v>0.97750000000000004</v>
      </c>
      <c r="PU66" s="3">
        <v>0.9466</v>
      </c>
      <c r="PV66" s="4">
        <v>0.96180188139909562</v>
      </c>
      <c r="PW66" s="3">
        <v>0.9415</v>
      </c>
      <c r="PX66" s="3">
        <v>0.97530000000000006</v>
      </c>
      <c r="PY66" s="4">
        <v>0.95810199290484144</v>
      </c>
      <c r="PZ66" s="4">
        <f t="shared" si="505"/>
        <v>0.95995193715196847</v>
      </c>
      <c r="QA66" s="3">
        <v>0.93680000000000008</v>
      </c>
      <c r="QB66" s="5">
        <v>0.91420000000000001</v>
      </c>
      <c r="QC66" s="6">
        <v>0.92536203133441386</v>
      </c>
      <c r="QD66" s="3">
        <v>0.97909999999999997</v>
      </c>
      <c r="QE66" s="3">
        <v>0.98150000000000004</v>
      </c>
      <c r="QF66" s="4">
        <v>0.98029853106191989</v>
      </c>
      <c r="QG66" s="5">
        <v>0.94959999999999989</v>
      </c>
      <c r="QH66" s="3">
        <v>0.9577</v>
      </c>
      <c r="QI66" s="6">
        <v>0.95363280029360875</v>
      </c>
      <c r="QJ66" s="6">
        <f t="shared" si="506"/>
        <v>0.95309778756331409</v>
      </c>
      <c r="QK66" s="3">
        <v>0.94579999999999997</v>
      </c>
      <c r="QL66" s="3">
        <v>0.93879999999999997</v>
      </c>
      <c r="QM66" s="4">
        <v>0.94228699989387665</v>
      </c>
      <c r="QN66" s="3">
        <v>0.94450000000000001</v>
      </c>
      <c r="QO66" s="3">
        <v>0.95099999999999996</v>
      </c>
      <c r="QP66" s="4">
        <v>0.9477388551833289</v>
      </c>
      <c r="QQ66" s="4">
        <f t="shared" si="507"/>
        <v>0.94501292753860278</v>
      </c>
      <c r="QR66" s="3">
        <v>0.98109999999999997</v>
      </c>
      <c r="QS66" s="5">
        <v>0.96840000000000004</v>
      </c>
      <c r="QT66" s="4">
        <v>0.97470863298281618</v>
      </c>
      <c r="QU66" s="5">
        <v>0.96989999999999998</v>
      </c>
      <c r="QV66" s="3">
        <v>0.98199999999999998</v>
      </c>
      <c r="QW66" s="4">
        <v>0.97591249551718839</v>
      </c>
      <c r="QX66" s="4">
        <f t="shared" si="508"/>
        <v>0.97531056425000229</v>
      </c>
      <c r="QY66" s="3">
        <v>0.85049999999999992</v>
      </c>
      <c r="QZ66" s="3">
        <v>0.98860000000000003</v>
      </c>
      <c r="RA66" s="4">
        <v>0.91436496112228804</v>
      </c>
      <c r="RB66" s="3">
        <v>0.96760000000000002</v>
      </c>
      <c r="RC66" s="3">
        <v>0.66200000000000003</v>
      </c>
      <c r="RD66" s="4">
        <v>0.78614531173294067</v>
      </c>
      <c r="RE66" s="4">
        <f t="shared" si="509"/>
        <v>0.8502551364276143</v>
      </c>
      <c r="RF66" s="3">
        <v>0.97599999999999998</v>
      </c>
      <c r="RG66" s="3">
        <v>0.2414</v>
      </c>
      <c r="RH66" s="4">
        <v>0.38706489239362574</v>
      </c>
      <c r="RI66" s="3">
        <v>0.25989999999999996</v>
      </c>
      <c r="RJ66" s="3">
        <v>0.8327</v>
      </c>
      <c r="RK66" s="4">
        <v>0.39615363353468785</v>
      </c>
      <c r="RL66" s="3">
        <v>0.96310000000000007</v>
      </c>
      <c r="RM66" s="3">
        <v>0.93669999999999998</v>
      </c>
      <c r="RN66" s="4">
        <v>0.94971657016528055</v>
      </c>
      <c r="RO66" s="3">
        <v>0.87480000000000002</v>
      </c>
      <c r="RP66" s="5">
        <v>0.96489999999999998</v>
      </c>
      <c r="RQ66" s="4">
        <v>0.91764365929227576</v>
      </c>
      <c r="RR66" s="4">
        <f t="shared" si="510"/>
        <v>0.66264468884646743</v>
      </c>
      <c r="RS66" s="3">
        <v>0.95069999999999988</v>
      </c>
      <c r="RT66" s="3">
        <v>0.96810000000000007</v>
      </c>
      <c r="RU66" s="4">
        <v>0.95932110694183859</v>
      </c>
      <c r="RV66" s="3">
        <v>0.96860000000000002</v>
      </c>
      <c r="RW66" s="3">
        <v>0.9516</v>
      </c>
      <c r="RX66" s="4">
        <v>0.96002474742214361</v>
      </c>
      <c r="RY66" s="4">
        <f t="shared" si="511"/>
        <v>0.95967292718199104</v>
      </c>
      <c r="RZ66" s="3">
        <v>0.96</v>
      </c>
      <c r="SA66" s="3">
        <v>0.9486</v>
      </c>
      <c r="SB66" s="6">
        <v>0.95426595410248349</v>
      </c>
      <c r="SC66" s="3">
        <v>0.97299999999999998</v>
      </c>
      <c r="SD66" s="3">
        <v>0.70590000000000008</v>
      </c>
      <c r="SE66" s="4">
        <v>0.81820322830424685</v>
      </c>
      <c r="SF66" s="3">
        <v>0.85360000000000003</v>
      </c>
      <c r="SG66" s="3">
        <v>0.96560000000000001</v>
      </c>
      <c r="SH66" s="4">
        <v>0.90615233069481094</v>
      </c>
      <c r="SI66" s="6">
        <f t="shared" si="512"/>
        <v>0.89287383770051376</v>
      </c>
      <c r="SJ66" s="3">
        <v>0.88529999999999998</v>
      </c>
      <c r="SK66" s="3">
        <v>0.96209999999999996</v>
      </c>
      <c r="SL66" s="4">
        <v>0.9221036375446573</v>
      </c>
      <c r="SM66" s="3">
        <v>0.96510000000000007</v>
      </c>
      <c r="SN66" s="3">
        <v>0.89379999999999993</v>
      </c>
      <c r="SO66" s="4">
        <v>0.92808260799397491</v>
      </c>
      <c r="SP66" s="4">
        <f t="shared" si="513"/>
        <v>0.9250931227693161</v>
      </c>
      <c r="SQ66" s="3">
        <v>0.9667</v>
      </c>
      <c r="SR66" s="3">
        <v>0.96349999999999991</v>
      </c>
      <c r="SS66" s="6">
        <v>0.96509734742513731</v>
      </c>
      <c r="ST66" s="3">
        <v>0.95120000000000005</v>
      </c>
      <c r="SU66" s="3">
        <v>0.98470000000000002</v>
      </c>
      <c r="SV66" s="6">
        <v>0.96766014773490361</v>
      </c>
      <c r="SW66" s="3">
        <v>0.98860000000000003</v>
      </c>
      <c r="SX66" s="3">
        <v>0.9534999999999999</v>
      </c>
      <c r="SY66" s="4">
        <v>0.97073281499407849</v>
      </c>
      <c r="SZ66" s="6">
        <f t="shared" si="514"/>
        <v>0.96783010338470643</v>
      </c>
      <c r="TA66" s="5">
        <v>0.98230000000000006</v>
      </c>
      <c r="TB66" s="3">
        <v>0.97129999999999994</v>
      </c>
      <c r="TC66" s="4">
        <v>0.9767690315315315</v>
      </c>
      <c r="TD66" s="5">
        <v>0.96379999999999999</v>
      </c>
      <c r="TE66" s="5">
        <v>0.98519999999999996</v>
      </c>
      <c r="TF66" s="6">
        <v>0.97438251410979992</v>
      </c>
      <c r="TG66" s="3">
        <v>0.98099999999999998</v>
      </c>
      <c r="TH66" s="3">
        <v>0.98680000000000012</v>
      </c>
      <c r="TI66" s="4">
        <v>0.98389145238337239</v>
      </c>
      <c r="TJ66" s="6">
        <f t="shared" si="515"/>
        <v>0.97834766600823464</v>
      </c>
      <c r="TK66" s="3">
        <v>0.77629999999999999</v>
      </c>
      <c r="TL66" s="5">
        <v>0.90769999999999995</v>
      </c>
      <c r="TM66" s="4">
        <v>0.83687352731591447</v>
      </c>
      <c r="TN66" s="3">
        <v>0.98230000000000006</v>
      </c>
      <c r="TO66" s="3">
        <v>0.99109999999999998</v>
      </c>
      <c r="TP66" s="4">
        <v>0.98668037904124861</v>
      </c>
      <c r="TQ66" s="3">
        <v>0.93370000000000009</v>
      </c>
      <c r="TR66" s="3">
        <v>0.96040000000000003</v>
      </c>
      <c r="TS66" s="4">
        <v>0.94686181299825778</v>
      </c>
      <c r="TT66" s="3">
        <v>0.93059999999999998</v>
      </c>
      <c r="TU66" s="3">
        <v>0.82010000000000005</v>
      </c>
      <c r="TV66" s="4">
        <v>0.87186275204204033</v>
      </c>
      <c r="TW66" s="4">
        <f t="shared" si="516"/>
        <v>0.9105696178493653</v>
      </c>
      <c r="TX66" s="3">
        <v>0.92220000000000002</v>
      </c>
      <c r="TY66" s="5">
        <v>0.94579999999999997</v>
      </c>
      <c r="TZ66" s="4">
        <v>0.93385092077087806</v>
      </c>
      <c r="UA66" s="3">
        <v>0.97909999999999997</v>
      </c>
      <c r="UB66" s="3">
        <v>0.95459999999999989</v>
      </c>
      <c r="UC66" s="4">
        <v>0.96669479236696476</v>
      </c>
      <c r="UD66" s="5">
        <v>0.94830000000000003</v>
      </c>
      <c r="UE66" s="3">
        <v>0.94720000000000004</v>
      </c>
      <c r="UF66" s="4">
        <v>0.94774968082300182</v>
      </c>
      <c r="UG66" s="4">
        <f t="shared" si="517"/>
        <v>0.94943179798694821</v>
      </c>
      <c r="UH66" s="5">
        <v>0.9887999999999999</v>
      </c>
      <c r="UI66" s="3">
        <v>0.96230000000000004</v>
      </c>
      <c r="UJ66" s="6">
        <v>0.97537003741479167</v>
      </c>
      <c r="UK66" s="3">
        <v>0.96540000000000004</v>
      </c>
      <c r="UL66" s="5">
        <v>0.98970000000000002</v>
      </c>
      <c r="UM66" s="4">
        <v>0.97739898726407859</v>
      </c>
      <c r="UN66" s="6">
        <f t="shared" si="518"/>
        <v>0.97638451233943513</v>
      </c>
      <c r="UO66" s="5">
        <v>0.97310000000000008</v>
      </c>
      <c r="UP66" s="3">
        <v>0.9244</v>
      </c>
      <c r="UQ66" s="4">
        <v>0.94812504874835313</v>
      </c>
      <c r="UR66" s="3">
        <v>0.91859999999999997</v>
      </c>
      <c r="US66" s="3">
        <v>0.94950000000000001</v>
      </c>
      <c r="UT66" s="4">
        <v>0.93379444355227237</v>
      </c>
      <c r="UU66" s="3">
        <v>0.96829999999999994</v>
      </c>
      <c r="UV66" s="3">
        <v>0.98799999999999999</v>
      </c>
      <c r="UW66" s="4">
        <v>0.97805081020293405</v>
      </c>
      <c r="UX66" s="4">
        <f t="shared" si="519"/>
        <v>0.95332343416785326</v>
      </c>
      <c r="UY66" s="3">
        <v>0.97439999999999993</v>
      </c>
      <c r="UZ66" s="3">
        <v>0.9909</v>
      </c>
      <c r="VA66" s="4">
        <v>0.98258073576553184</v>
      </c>
      <c r="VB66" s="3">
        <v>0.9859</v>
      </c>
      <c r="VC66" s="3">
        <v>0.96050000000000002</v>
      </c>
      <c r="VD66" s="4">
        <v>0.9730342683929305</v>
      </c>
      <c r="VE66" s="4">
        <f t="shared" si="520"/>
        <v>0.97780750207923117</v>
      </c>
      <c r="VF66" s="3">
        <v>0.97439999999999993</v>
      </c>
      <c r="VG66" s="3">
        <v>0.995</v>
      </c>
      <c r="VH66" s="4">
        <v>0.98459226160251856</v>
      </c>
      <c r="VI66" s="5">
        <v>0.99430000000000007</v>
      </c>
      <c r="VJ66" s="3">
        <v>0.97089999999999999</v>
      </c>
      <c r="VK66" s="4">
        <v>0.9824606859352738</v>
      </c>
      <c r="VL66" s="4">
        <f t="shared" si="521"/>
        <v>0.98352647376889624</v>
      </c>
      <c r="VM66" s="3">
        <v>0.95540000000000003</v>
      </c>
      <c r="VN66" s="5">
        <v>0.99069999999999991</v>
      </c>
      <c r="VO66" s="4">
        <v>0.97272984944247476</v>
      </c>
      <c r="VP66" s="5">
        <v>0.96950000000000003</v>
      </c>
      <c r="VQ66" s="3">
        <v>0.79870000000000008</v>
      </c>
      <c r="VR66" s="4">
        <v>0.87585075217735542</v>
      </c>
      <c r="VS66" s="3">
        <v>0.9819</v>
      </c>
      <c r="VT66" s="5">
        <v>0.99390000000000001</v>
      </c>
      <c r="VU66" s="4">
        <v>0.98786355906468271</v>
      </c>
      <c r="VV66" s="4">
        <f t="shared" si="522"/>
        <v>0.94548138689483763</v>
      </c>
      <c r="VW66" s="5">
        <v>0.97549999999999992</v>
      </c>
      <c r="VX66" s="3">
        <v>0.96510000000000007</v>
      </c>
      <c r="VY66" s="6">
        <v>0.97027213233020715</v>
      </c>
      <c r="VZ66" s="3">
        <v>0.97060000000000002</v>
      </c>
      <c r="WA66" s="5">
        <v>0.97950000000000004</v>
      </c>
      <c r="WB66" s="6">
        <v>0.97502969078508794</v>
      </c>
      <c r="WC66" s="6">
        <f t="shared" si="523"/>
        <v>0.9726509115576476</v>
      </c>
      <c r="WD66" s="5">
        <v>0.98370000000000002</v>
      </c>
      <c r="WE66" s="5">
        <v>0.99450000000000005</v>
      </c>
      <c r="WF66" s="6">
        <v>0.98907051865332118</v>
      </c>
      <c r="WG66" s="5">
        <v>0.99060000000000004</v>
      </c>
      <c r="WH66" s="3">
        <v>0.99529999999999996</v>
      </c>
      <c r="WI66" s="6">
        <v>0.99294443828994405</v>
      </c>
      <c r="WJ66" s="5">
        <v>1</v>
      </c>
      <c r="WK66" s="5">
        <v>0.98480000000000001</v>
      </c>
      <c r="WL66" s="6">
        <v>0.99234179766223307</v>
      </c>
      <c r="WM66" s="6">
        <f t="shared" si="524"/>
        <v>0.99145225153516614</v>
      </c>
    </row>
    <row r="67" spans="1:611" x14ac:dyDescent="0.2">
      <c r="A67" s="2" t="s">
        <v>275</v>
      </c>
      <c r="B67" t="s">
        <v>263</v>
      </c>
      <c r="C67" s="3">
        <v>0.97739999999999994</v>
      </c>
      <c r="D67" s="3">
        <v>0.94959999999999989</v>
      </c>
      <c r="E67" s="4">
        <v>0.96329947067981303</v>
      </c>
      <c r="F67" s="3">
        <v>0.9484999999999999</v>
      </c>
      <c r="G67" s="3">
        <v>0.97689999999999999</v>
      </c>
      <c r="H67" s="4">
        <v>0.9624905474187182</v>
      </c>
      <c r="I67" s="4">
        <f t="shared" si="450"/>
        <v>0.96289500904926562</v>
      </c>
      <c r="J67" s="3">
        <v>0.97420000000000007</v>
      </c>
      <c r="K67" s="3">
        <v>0.90629999999999999</v>
      </c>
      <c r="L67" s="4">
        <v>0.93902415315075782</v>
      </c>
      <c r="M67" s="3">
        <v>0.89610000000000001</v>
      </c>
      <c r="N67" s="3">
        <v>0.97120000000000006</v>
      </c>
      <c r="O67" s="4">
        <v>0.93213979542655179</v>
      </c>
      <c r="P67" s="4">
        <f t="shared" si="451"/>
        <v>0.93558197428865486</v>
      </c>
      <c r="Q67" s="5">
        <v>0.93819999999999992</v>
      </c>
      <c r="R67" s="3">
        <v>0.53520000000000001</v>
      </c>
      <c r="S67" s="4">
        <v>0.68158631736120545</v>
      </c>
      <c r="T67" s="3">
        <v>0.75749999999999995</v>
      </c>
      <c r="U67" s="5">
        <v>0.97629999999999995</v>
      </c>
      <c r="V67" s="4">
        <v>0.85309407082708488</v>
      </c>
      <c r="W67" s="4">
        <f t="shared" si="452"/>
        <v>0.76734019409414511</v>
      </c>
      <c r="X67" s="5">
        <v>0.96609999999999996</v>
      </c>
      <c r="Y67" s="3">
        <v>0.67400000000000004</v>
      </c>
      <c r="Z67" s="4">
        <v>0.79403865617950131</v>
      </c>
      <c r="AA67" s="3">
        <v>0.78139999999999998</v>
      </c>
      <c r="AB67" s="3">
        <v>0.98010000000000008</v>
      </c>
      <c r="AC67" s="4">
        <v>0.86954316207777471</v>
      </c>
      <c r="AD67" s="4">
        <f t="shared" si="453"/>
        <v>0.83179090912863796</v>
      </c>
      <c r="AE67" s="3">
        <v>0.98080000000000001</v>
      </c>
      <c r="AF67" s="3">
        <v>0.75599999999999989</v>
      </c>
      <c r="AG67" s="4">
        <v>0.8538516812528788</v>
      </c>
      <c r="AH67" s="3">
        <v>0.63539999999999996</v>
      </c>
      <c r="AI67" s="3">
        <v>0.96629999999999994</v>
      </c>
      <c r="AJ67" s="4">
        <v>0.76666918898670156</v>
      </c>
      <c r="AK67" s="4">
        <f t="shared" si="454"/>
        <v>0.81026043511979018</v>
      </c>
      <c r="AL67" s="3">
        <v>0.76829999999999998</v>
      </c>
      <c r="AM67" s="5">
        <v>0.96970000000000001</v>
      </c>
      <c r="AN67" s="4">
        <v>0.85733085155350985</v>
      </c>
      <c r="AO67" s="5">
        <v>0.97659999999999991</v>
      </c>
      <c r="AP67" s="3">
        <v>0.81220000000000003</v>
      </c>
      <c r="AQ67" s="4">
        <v>0.88684539355992853</v>
      </c>
      <c r="AR67" s="4">
        <f t="shared" si="455"/>
        <v>0.87208812255671919</v>
      </c>
      <c r="AS67" s="3">
        <v>0.94879999999999998</v>
      </c>
      <c r="AT67" s="3">
        <v>0.98730000000000007</v>
      </c>
      <c r="AU67" s="4">
        <v>0.96766720727235167</v>
      </c>
      <c r="AV67" s="3">
        <v>0.98699999999999999</v>
      </c>
      <c r="AW67" s="3">
        <v>0.94799999999999995</v>
      </c>
      <c r="AX67" s="4">
        <v>0.967106976744186</v>
      </c>
      <c r="AY67" s="4">
        <f t="shared" si="456"/>
        <v>0.96738709200826878</v>
      </c>
      <c r="AZ67" s="3">
        <v>0.84420000000000006</v>
      </c>
      <c r="BA67" s="3">
        <v>0.99029999999999996</v>
      </c>
      <c r="BB67" s="4">
        <v>0.91143228127555198</v>
      </c>
      <c r="BC67" s="5">
        <v>0.98939999999999995</v>
      </c>
      <c r="BD67" s="3">
        <v>0.83250000000000002</v>
      </c>
      <c r="BE67" s="4">
        <v>0.90419397332455143</v>
      </c>
      <c r="BF67" s="4">
        <f t="shared" si="457"/>
        <v>0.9078131273000517</v>
      </c>
      <c r="BG67" s="3">
        <v>0.98819999999999997</v>
      </c>
      <c r="BH67" s="3">
        <v>0.7228</v>
      </c>
      <c r="BI67" s="4">
        <v>0.83491637638807725</v>
      </c>
      <c r="BJ67" s="3">
        <v>0.66390000000000005</v>
      </c>
      <c r="BK67" s="3">
        <v>0.98439999999999994</v>
      </c>
      <c r="BL67" s="4">
        <v>0.7929905478371656</v>
      </c>
      <c r="BM67" s="4">
        <f t="shared" si="458"/>
        <v>0.81395346211262143</v>
      </c>
      <c r="BN67" s="3">
        <v>0.48020000000000002</v>
      </c>
      <c r="BO67" s="3">
        <v>0.90879999999999994</v>
      </c>
      <c r="BP67" s="4">
        <v>0.62837402447804169</v>
      </c>
      <c r="BQ67" s="3">
        <v>0.49810000000000004</v>
      </c>
      <c r="BR67" s="3">
        <v>0.79269999999999996</v>
      </c>
      <c r="BS67" s="4">
        <v>0.61178163929346152</v>
      </c>
      <c r="BT67" s="3">
        <v>0.99629999999999996</v>
      </c>
      <c r="BU67" s="3">
        <v>0.63029999999999997</v>
      </c>
      <c r="BV67" s="4">
        <v>0.77212331243083743</v>
      </c>
      <c r="BW67" s="4">
        <f t="shared" si="459"/>
        <v>0.67075965873411347</v>
      </c>
      <c r="BX67" s="5">
        <v>0.97510000000000008</v>
      </c>
      <c r="BY67" s="3">
        <v>0.79090000000000005</v>
      </c>
      <c r="BZ67" s="4">
        <v>0.87339364665911678</v>
      </c>
      <c r="CA67" s="3">
        <v>0.68409999999999993</v>
      </c>
      <c r="CB67" s="5">
        <v>0.95719999999999994</v>
      </c>
      <c r="CC67" s="4">
        <v>0.79792910497776148</v>
      </c>
      <c r="CD67" s="4">
        <f t="shared" si="460"/>
        <v>0.83566137581843913</v>
      </c>
      <c r="CE67" s="5">
        <v>0.96400000000000008</v>
      </c>
      <c r="CF67" s="3">
        <v>0.91549999999999998</v>
      </c>
      <c r="CG67" s="4">
        <v>0.93912423516892785</v>
      </c>
      <c r="CH67" s="3">
        <v>0.90969999999999995</v>
      </c>
      <c r="CI67" s="5">
        <v>0.96140000000000003</v>
      </c>
      <c r="CJ67" s="4">
        <v>0.93483574368018807</v>
      </c>
      <c r="CK67" s="4">
        <f t="shared" si="461"/>
        <v>0.93697998942455796</v>
      </c>
      <c r="CL67" s="5">
        <v>0.99370000000000003</v>
      </c>
      <c r="CM67" s="3">
        <v>0.79120000000000001</v>
      </c>
      <c r="CN67" s="4">
        <v>0.88096301193344162</v>
      </c>
      <c r="CO67" s="3">
        <v>0.875</v>
      </c>
      <c r="CP67" s="3">
        <v>0.68879999999999997</v>
      </c>
      <c r="CQ67" s="4">
        <v>0.77081468218442251</v>
      </c>
      <c r="CR67" s="3">
        <v>0.66790000000000005</v>
      </c>
      <c r="CS67" s="3">
        <v>0.98409999999999997</v>
      </c>
      <c r="CT67" s="4">
        <v>0.7957389709443099</v>
      </c>
      <c r="CU67" s="4">
        <f t="shared" si="462"/>
        <v>0.81583888835405804</v>
      </c>
      <c r="CV67" s="3">
        <v>0.97109999999999996</v>
      </c>
      <c r="CW67" s="3">
        <v>0.94010000000000005</v>
      </c>
      <c r="CX67" s="4">
        <v>0.95534858727501049</v>
      </c>
      <c r="CY67" s="3">
        <v>0.82469999999999999</v>
      </c>
      <c r="CZ67" s="3">
        <v>0.73089999999999999</v>
      </c>
      <c r="DA67" s="4">
        <v>0.77497201079969136</v>
      </c>
      <c r="DB67" s="5">
        <v>0.8528</v>
      </c>
      <c r="DC67" s="3">
        <v>0.19889999999999999</v>
      </c>
      <c r="DD67" s="4">
        <v>0.32256711990111242</v>
      </c>
      <c r="DE67" s="3">
        <v>0.20559999999999998</v>
      </c>
      <c r="DF67" s="5">
        <v>0.96550000000000002</v>
      </c>
      <c r="DG67" s="4">
        <v>0.3390091367090769</v>
      </c>
      <c r="DH67" s="4">
        <f t="shared" si="463"/>
        <v>0.59797421367122272</v>
      </c>
      <c r="DI67" s="3">
        <v>0.9887999999999999</v>
      </c>
      <c r="DJ67" s="3">
        <v>0.98769999999999991</v>
      </c>
      <c r="DK67" s="4">
        <v>0.98824969390336448</v>
      </c>
      <c r="DL67" s="3">
        <v>0.98549999999999993</v>
      </c>
      <c r="DM67" s="3">
        <v>0.98680000000000012</v>
      </c>
      <c r="DN67" s="4">
        <v>0.98614957156619165</v>
      </c>
      <c r="DO67" s="4">
        <f t="shared" si="464"/>
        <v>0.98719963273477807</v>
      </c>
      <c r="DP67" s="3">
        <v>0.93230000000000002</v>
      </c>
      <c r="DQ67" s="3">
        <v>0.81779999999999997</v>
      </c>
      <c r="DR67" s="4">
        <v>0.87130442831838184</v>
      </c>
      <c r="DS67" s="3">
        <v>0.80590000000000006</v>
      </c>
      <c r="DT67" s="3">
        <v>0.82109999999999994</v>
      </c>
      <c r="DU67" s="4">
        <v>0.81342899815611558</v>
      </c>
      <c r="DV67" s="3">
        <v>0.82440000000000002</v>
      </c>
      <c r="DW67" s="3">
        <v>0.91599999999999993</v>
      </c>
      <c r="DX67" s="4">
        <v>0.86778947368421055</v>
      </c>
      <c r="DY67" s="4">
        <f t="shared" si="465"/>
        <v>0.85084096671956944</v>
      </c>
      <c r="DZ67" s="3">
        <v>0.62950000000000006</v>
      </c>
      <c r="EA67" s="3">
        <v>0.93310000000000004</v>
      </c>
      <c r="EB67" s="4">
        <v>0.75180654038141559</v>
      </c>
      <c r="EC67" s="3">
        <v>0.96840000000000004</v>
      </c>
      <c r="ED67" s="3">
        <v>0.98870000000000002</v>
      </c>
      <c r="EE67" s="4">
        <v>0.97844471922742837</v>
      </c>
      <c r="EF67" s="5">
        <v>0.98089999999999999</v>
      </c>
      <c r="EG67" s="3">
        <v>0.8395999999999999</v>
      </c>
      <c r="EH67" s="4">
        <v>0.90476642680582253</v>
      </c>
      <c r="EI67" s="4">
        <f t="shared" si="466"/>
        <v>0.87833922880488879</v>
      </c>
      <c r="EJ67" s="3">
        <v>0.95150000000000001</v>
      </c>
      <c r="EK67" s="3">
        <v>0.95779999999999998</v>
      </c>
      <c r="EL67" s="4">
        <v>0.95463960613837529</v>
      </c>
      <c r="EM67" s="3">
        <v>0.95599999999999996</v>
      </c>
      <c r="EN67" s="3">
        <v>0.94950000000000001</v>
      </c>
      <c r="EO67" s="4">
        <v>0.95273891367095243</v>
      </c>
      <c r="EP67" s="4">
        <f t="shared" si="467"/>
        <v>0.9536892599046638</v>
      </c>
      <c r="EQ67" s="3">
        <v>0.9887999999999999</v>
      </c>
      <c r="ER67" s="3">
        <v>0.93940000000000001</v>
      </c>
      <c r="ES67" s="4">
        <v>0.96346719219997923</v>
      </c>
      <c r="ET67" s="3">
        <v>0.93590000000000007</v>
      </c>
      <c r="EU67" s="3">
        <v>0.98809999999999998</v>
      </c>
      <c r="EV67" s="4">
        <v>0.96129188149688161</v>
      </c>
      <c r="EW67" s="4">
        <f t="shared" si="468"/>
        <v>0.96237953684843047</v>
      </c>
      <c r="EX67" s="3">
        <v>0.80969999999999998</v>
      </c>
      <c r="EY67" s="3">
        <v>0.9131999999999999</v>
      </c>
      <c r="EZ67" s="4">
        <v>0.85834121539265185</v>
      </c>
      <c r="FA67" s="3">
        <v>0.84010000000000007</v>
      </c>
      <c r="FB67" s="3">
        <v>0.87069999999999992</v>
      </c>
      <c r="FC67" s="4">
        <v>0.85512633855506204</v>
      </c>
      <c r="FD67" s="3">
        <v>0.96</v>
      </c>
      <c r="FE67" s="3">
        <v>0.87540000000000007</v>
      </c>
      <c r="FF67" s="4">
        <v>0.91575024517816284</v>
      </c>
      <c r="FG67" s="4">
        <f t="shared" si="469"/>
        <v>0.87640593304195891</v>
      </c>
      <c r="FH67" s="3">
        <v>0.99109999999999998</v>
      </c>
      <c r="FI67" s="3">
        <v>0.89</v>
      </c>
      <c r="FJ67" s="4">
        <v>0.93783318271224281</v>
      </c>
      <c r="FK67" s="3">
        <v>0.88680000000000003</v>
      </c>
      <c r="FL67" s="3">
        <v>0.99080000000000001</v>
      </c>
      <c r="FM67" s="4">
        <v>0.93591972731146134</v>
      </c>
      <c r="FN67" s="4">
        <f t="shared" si="470"/>
        <v>0.93687645501185202</v>
      </c>
      <c r="FO67" s="5">
        <v>0.97089999999999999</v>
      </c>
      <c r="FP67" s="3">
        <v>0.91749999999999998</v>
      </c>
      <c r="FQ67" s="4">
        <v>0.94344497987714471</v>
      </c>
      <c r="FR67" s="3">
        <v>0.9131999999999999</v>
      </c>
      <c r="FS67" s="5">
        <v>0.96930000000000005</v>
      </c>
      <c r="FT67" s="4">
        <v>0.94041408764940249</v>
      </c>
      <c r="FU67" s="4">
        <f t="shared" si="471"/>
        <v>0.9419295337632736</v>
      </c>
      <c r="FV67" s="3">
        <v>0.41920000000000002</v>
      </c>
      <c r="FW67" s="3">
        <v>0.9677</v>
      </c>
      <c r="FX67" s="4">
        <v>0.58498787223303772</v>
      </c>
      <c r="FY67" s="3">
        <v>0.98719999999999997</v>
      </c>
      <c r="FZ67" s="3">
        <v>0.6502</v>
      </c>
      <c r="GA67" s="4">
        <v>0.7840203249053378</v>
      </c>
      <c r="GB67" s="4">
        <f t="shared" si="472"/>
        <v>0.6845040985691877</v>
      </c>
      <c r="GC67" s="3">
        <v>0.9577</v>
      </c>
      <c r="GD67" s="3">
        <v>0.58979999999999999</v>
      </c>
      <c r="GE67" s="4">
        <v>0.73001804200323106</v>
      </c>
      <c r="GF67" s="3">
        <v>0.79459999999999997</v>
      </c>
      <c r="GG67" s="3">
        <v>0.77900000000000003</v>
      </c>
      <c r="GH67" s="4">
        <v>0.7867226741230301</v>
      </c>
      <c r="GI67" s="3">
        <v>0.46329999999999999</v>
      </c>
      <c r="GJ67" s="5">
        <v>0.92769999999999997</v>
      </c>
      <c r="GK67" s="4">
        <v>0.61797758447160311</v>
      </c>
      <c r="GL67" s="4">
        <f t="shared" si="473"/>
        <v>0.71157276686595472</v>
      </c>
      <c r="GM67" s="5">
        <v>0.92669999999999997</v>
      </c>
      <c r="GN67" s="3">
        <v>0.93290000000000006</v>
      </c>
      <c r="GO67" s="4">
        <v>0.9297896644439666</v>
      </c>
      <c r="GP67" s="3">
        <v>0.93299999999999994</v>
      </c>
      <c r="GQ67" s="5">
        <v>0.92680000000000007</v>
      </c>
      <c r="GR67" s="4">
        <v>0.92988966555543617</v>
      </c>
      <c r="GS67" s="4">
        <f t="shared" si="474"/>
        <v>0.92983966499970139</v>
      </c>
      <c r="GT67" s="3">
        <v>0.82680000000000009</v>
      </c>
      <c r="GU67" s="3">
        <v>0.89910000000000001</v>
      </c>
      <c r="GV67" s="4">
        <v>0.86143563358247877</v>
      </c>
      <c r="GW67" s="3">
        <v>0.92049999999999998</v>
      </c>
      <c r="GX67" s="3">
        <v>0.86120000000000008</v>
      </c>
      <c r="GY67" s="4">
        <v>0.88986316439355673</v>
      </c>
      <c r="GZ67" s="4">
        <f t="shared" si="475"/>
        <v>0.87564939898801775</v>
      </c>
      <c r="HA67" s="3">
        <v>0.90709999999999991</v>
      </c>
      <c r="HB67" s="5">
        <v>0.95129999999999992</v>
      </c>
      <c r="HC67" s="4">
        <v>0.92867437580714585</v>
      </c>
      <c r="HD67" s="5">
        <v>0.9</v>
      </c>
      <c r="HE67" s="3">
        <v>0.81819999999999993</v>
      </c>
      <c r="HF67" s="4">
        <v>0.8571528343615411</v>
      </c>
      <c r="HG67" s="4">
        <f t="shared" si="476"/>
        <v>0.89291360508434348</v>
      </c>
      <c r="HH67" s="3">
        <v>0.97400000000000009</v>
      </c>
      <c r="HI67" s="3">
        <v>0.91830000000000001</v>
      </c>
      <c r="HJ67" s="4">
        <v>0.94533023304972796</v>
      </c>
      <c r="HK67" s="3">
        <v>0.92209999999999992</v>
      </c>
      <c r="HL67" s="3">
        <v>0.97530000000000006</v>
      </c>
      <c r="HM67" s="4">
        <v>0.9479541794033941</v>
      </c>
      <c r="HN67" s="4">
        <f t="shared" si="477"/>
        <v>0.94664220622656103</v>
      </c>
      <c r="HO67" s="3">
        <v>0.82030000000000003</v>
      </c>
      <c r="HP67" s="3">
        <v>0.96569999999999989</v>
      </c>
      <c r="HQ67" s="4">
        <v>0.88708142217245234</v>
      </c>
      <c r="HR67" s="3">
        <v>0.97109999999999996</v>
      </c>
      <c r="HS67" s="3">
        <v>0.84510000000000007</v>
      </c>
      <c r="HT67" s="4">
        <v>0.90372933597621408</v>
      </c>
      <c r="HU67" s="4">
        <f t="shared" si="478"/>
        <v>0.89540537907433326</v>
      </c>
      <c r="HV67" s="3">
        <v>0.94750000000000001</v>
      </c>
      <c r="HW67" s="5">
        <v>0.97360000000000002</v>
      </c>
      <c r="HX67" s="4">
        <v>0.96037270313882672</v>
      </c>
      <c r="HY67" s="5">
        <v>0.94590000000000007</v>
      </c>
      <c r="HZ67" s="3">
        <v>0.89529999999999998</v>
      </c>
      <c r="IA67" s="4">
        <v>0.919904703454269</v>
      </c>
      <c r="IB67" s="4">
        <f t="shared" si="479"/>
        <v>0.94013870329654781</v>
      </c>
      <c r="IC67" s="5">
        <v>0.98</v>
      </c>
      <c r="ID67" s="3">
        <v>0.64439999999999997</v>
      </c>
      <c r="IE67" s="4">
        <v>0.77753262743166696</v>
      </c>
      <c r="IF67" s="3">
        <v>0.57810000000000006</v>
      </c>
      <c r="IG67" s="3">
        <v>0.97370000000000001</v>
      </c>
      <c r="IH67" s="4">
        <v>0.72547489367186491</v>
      </c>
      <c r="II67" s="4">
        <f t="shared" si="480"/>
        <v>0.75150376055176593</v>
      </c>
      <c r="IJ67" s="3">
        <v>0.70609999999999995</v>
      </c>
      <c r="IK67" s="3">
        <v>0.87749999999999995</v>
      </c>
      <c r="IL67" s="4">
        <v>0.78252431169487235</v>
      </c>
      <c r="IM67" s="3">
        <v>0.94440000000000002</v>
      </c>
      <c r="IN67" s="3">
        <v>0.8506999999999999</v>
      </c>
      <c r="IO67" s="4">
        <v>0.89510454013703966</v>
      </c>
      <c r="IP67" s="4">
        <f t="shared" si="481"/>
        <v>0.83881442591595601</v>
      </c>
      <c r="IQ67" s="3">
        <v>0.78349999999999997</v>
      </c>
      <c r="IR67" s="3">
        <v>0.85870000000000002</v>
      </c>
      <c r="IS67" s="4">
        <v>0.81937821215442697</v>
      </c>
      <c r="IT67" s="3">
        <v>0.87629999999999997</v>
      </c>
      <c r="IU67" s="3">
        <v>0.80840000000000001</v>
      </c>
      <c r="IV67" s="4">
        <v>0.84098168219861114</v>
      </c>
      <c r="IW67" s="4">
        <f t="shared" si="482"/>
        <v>0.830179947176519</v>
      </c>
      <c r="IX67" s="3">
        <v>0.5</v>
      </c>
      <c r="IY67" s="3">
        <v>0.79220000000000002</v>
      </c>
      <c r="IZ67" s="4">
        <v>0.6130629933446835</v>
      </c>
      <c r="JA67" s="3">
        <v>0.71569999999999989</v>
      </c>
      <c r="JB67" s="3">
        <v>0.80449999999999999</v>
      </c>
      <c r="JC67" s="4">
        <v>0.75750644652019461</v>
      </c>
      <c r="JD67" s="3">
        <v>0.75749999999999995</v>
      </c>
      <c r="JE67" s="3">
        <v>0.74769999999999992</v>
      </c>
      <c r="JF67" s="4">
        <v>0.75256809726282214</v>
      </c>
      <c r="JG67" s="3">
        <v>0.93769999999999998</v>
      </c>
      <c r="JH67" s="3">
        <v>0.78239999999999998</v>
      </c>
      <c r="JI67" s="4">
        <v>0.85303933492238815</v>
      </c>
      <c r="JJ67" s="3">
        <v>0.68290000000000006</v>
      </c>
      <c r="JK67" s="3">
        <v>0.62219999999999998</v>
      </c>
      <c r="JL67" s="4">
        <v>0.65113842617423956</v>
      </c>
      <c r="JM67" s="4">
        <f t="shared" si="483"/>
        <v>0.72546305964486568</v>
      </c>
      <c r="JN67" s="3">
        <v>0.97</v>
      </c>
      <c r="JO67" s="3">
        <v>0.80940000000000001</v>
      </c>
      <c r="JP67" s="4">
        <v>0.88245251208272457</v>
      </c>
      <c r="JQ67" s="3">
        <v>0.71700000000000008</v>
      </c>
      <c r="JR67" s="3">
        <v>0.98439999999999994</v>
      </c>
      <c r="JS67" s="4">
        <v>0.82968708122722468</v>
      </c>
      <c r="JT67" s="3">
        <v>0.97489999999999999</v>
      </c>
      <c r="JU67" s="3">
        <v>0.88719999999999999</v>
      </c>
      <c r="JV67" s="4">
        <v>0.92898478062402667</v>
      </c>
      <c r="JW67" s="4">
        <f t="shared" si="484"/>
        <v>0.88037479131132523</v>
      </c>
      <c r="JX67" s="3">
        <v>0.59150000000000003</v>
      </c>
      <c r="JY67" s="5">
        <v>0.98849999999999993</v>
      </c>
      <c r="JZ67" s="4">
        <v>0.74012373417721522</v>
      </c>
      <c r="KA67" s="5">
        <v>0.98010000000000008</v>
      </c>
      <c r="KB67" s="3">
        <v>0.45329999999999998</v>
      </c>
      <c r="KC67" s="4">
        <v>0.61989581414817918</v>
      </c>
      <c r="KD67" s="4">
        <f t="shared" si="485"/>
        <v>0.68000977416269714</v>
      </c>
      <c r="KE67" s="3">
        <v>0.76719999999999999</v>
      </c>
      <c r="KF67" s="3">
        <v>0.99540000000000006</v>
      </c>
      <c r="KG67" s="4">
        <v>0.86652772041302628</v>
      </c>
      <c r="KH67" s="3">
        <v>0.99629999999999996</v>
      </c>
      <c r="KI67" s="3">
        <v>0.80379999999999996</v>
      </c>
      <c r="KJ67" s="4">
        <v>0.88975716904616409</v>
      </c>
      <c r="KK67" s="4">
        <f t="shared" si="486"/>
        <v>0.87814244472959513</v>
      </c>
      <c r="KL67" s="3">
        <v>0.85439999999999994</v>
      </c>
      <c r="KM67" s="3">
        <v>0.91420000000000001</v>
      </c>
      <c r="KN67" s="4">
        <v>0.88328901956349659</v>
      </c>
      <c r="KO67" s="3">
        <v>0.95739999999999992</v>
      </c>
      <c r="KP67" s="3">
        <v>0.92519999999999991</v>
      </c>
      <c r="KQ67" s="4">
        <v>0.94102462551790067</v>
      </c>
      <c r="KR67" s="4">
        <f t="shared" si="487"/>
        <v>0.91215682254069863</v>
      </c>
      <c r="KS67" s="3">
        <v>0.95440000000000003</v>
      </c>
      <c r="KT67" s="3">
        <v>0.95689999999999997</v>
      </c>
      <c r="KU67" s="4">
        <v>0.95564836498718153</v>
      </c>
      <c r="KV67" s="3">
        <v>0.95440000000000003</v>
      </c>
      <c r="KW67" s="3">
        <v>0.95180000000000009</v>
      </c>
      <c r="KX67" s="4">
        <v>0.9530982268387368</v>
      </c>
      <c r="KY67" s="4">
        <f t="shared" si="488"/>
        <v>0.95437329591295916</v>
      </c>
      <c r="KZ67" s="3">
        <v>0.96430000000000005</v>
      </c>
      <c r="LA67" s="3">
        <v>0.97959999999999992</v>
      </c>
      <c r="LB67" s="4">
        <v>0.9718897885693708</v>
      </c>
      <c r="LC67" s="3">
        <v>0.9798</v>
      </c>
      <c r="LD67" s="3">
        <v>0.9647</v>
      </c>
      <c r="LE67" s="4">
        <v>0.97219137053227045</v>
      </c>
      <c r="LF67" s="4">
        <f t="shared" si="489"/>
        <v>0.97204057955082068</v>
      </c>
      <c r="LG67" s="3">
        <v>0.91430000000000011</v>
      </c>
      <c r="LH67" s="3">
        <v>0.92579999999999996</v>
      </c>
      <c r="LI67" s="4">
        <v>0.92001406445301892</v>
      </c>
      <c r="LJ67" s="3">
        <v>0.92540000000000011</v>
      </c>
      <c r="LK67" s="3">
        <v>0.91379999999999995</v>
      </c>
      <c r="LL67" s="4">
        <v>0.91956341887777304</v>
      </c>
      <c r="LM67" s="4">
        <f t="shared" si="490"/>
        <v>0.91978874166539604</v>
      </c>
      <c r="LN67" s="3">
        <v>0.70860000000000001</v>
      </c>
      <c r="LO67" s="3">
        <v>0.98909999999999998</v>
      </c>
      <c r="LP67" s="4">
        <v>0.82567739883371627</v>
      </c>
      <c r="LQ67" s="3">
        <v>0.99219999999999997</v>
      </c>
      <c r="LR67" s="3">
        <v>0.77260000000000006</v>
      </c>
      <c r="LS67" s="4">
        <v>0.86873721668177695</v>
      </c>
      <c r="LT67" s="4">
        <f t="shared" si="491"/>
        <v>0.84720730775774666</v>
      </c>
      <c r="LU67" s="3">
        <v>0.96510000000000007</v>
      </c>
      <c r="LV67" s="3">
        <v>0.69499999999999995</v>
      </c>
      <c r="LW67" s="4">
        <v>0.80807722426359863</v>
      </c>
      <c r="LX67" s="3">
        <v>0.97250000000000003</v>
      </c>
      <c r="LY67" s="3">
        <v>0.66670000000000007</v>
      </c>
      <c r="LZ67" s="4">
        <v>0.79107582967301127</v>
      </c>
      <c r="MA67" s="3">
        <v>0.81459999999999999</v>
      </c>
      <c r="MB67" s="3">
        <v>0.99069999999999991</v>
      </c>
      <c r="MC67" s="4">
        <v>0.89406106464299562</v>
      </c>
      <c r="MD67" s="4">
        <f t="shared" si="492"/>
        <v>0.83107137285986854</v>
      </c>
      <c r="ME67" s="3">
        <v>0.96599999999999997</v>
      </c>
      <c r="MF67" s="3">
        <v>0.81140000000000001</v>
      </c>
      <c r="MG67" s="4">
        <v>0.88197636997862039</v>
      </c>
      <c r="MH67" s="3">
        <v>0.98219999999999996</v>
      </c>
      <c r="MI67" s="3">
        <v>0.70420000000000005</v>
      </c>
      <c r="MJ67" s="4">
        <v>0.8202861005692601</v>
      </c>
      <c r="MK67" s="3">
        <v>0.55270000000000008</v>
      </c>
      <c r="ML67" s="3">
        <v>0.98419999999999996</v>
      </c>
      <c r="MM67" s="4">
        <v>0.70787603617671935</v>
      </c>
      <c r="MN67" s="4">
        <f t="shared" si="493"/>
        <v>0.80337950224153332</v>
      </c>
      <c r="MO67" s="3">
        <v>0.97909999999999997</v>
      </c>
      <c r="MP67" s="3">
        <v>0.86409999999999998</v>
      </c>
      <c r="MQ67" s="4">
        <v>0.91801248914930544</v>
      </c>
      <c r="MR67" s="3">
        <v>0.91810000000000003</v>
      </c>
      <c r="MS67" s="3">
        <v>0.98799999999999999</v>
      </c>
      <c r="MT67" s="4">
        <v>0.95176832275326584</v>
      </c>
      <c r="MU67" s="4">
        <f t="shared" si="494"/>
        <v>0.9348904059512857</v>
      </c>
      <c r="MV67" s="3">
        <v>0.98930000000000007</v>
      </c>
      <c r="MW67" s="3">
        <v>0.9788</v>
      </c>
      <c r="MX67" s="4">
        <v>0.9840219907525023</v>
      </c>
      <c r="MY67" s="3">
        <v>0.96530000000000005</v>
      </c>
      <c r="MZ67" s="3">
        <v>0.98230000000000006</v>
      </c>
      <c r="NA67" s="4">
        <v>0.97372580612035331</v>
      </c>
      <c r="NB67" s="4">
        <f t="shared" si="495"/>
        <v>0.9788738984364278</v>
      </c>
      <c r="NC67" s="3">
        <v>0.98260000000000003</v>
      </c>
      <c r="ND67" s="3">
        <v>0.92159999999999997</v>
      </c>
      <c r="NE67" s="4">
        <v>0.95112294927003471</v>
      </c>
      <c r="NF67" s="3">
        <v>0.90680000000000005</v>
      </c>
      <c r="NG67" s="3">
        <v>0.97260000000000002</v>
      </c>
      <c r="NH67" s="4">
        <v>0.93854813238267543</v>
      </c>
      <c r="NI67" s="3">
        <v>0.9163</v>
      </c>
      <c r="NJ67" s="3">
        <v>0.94189999999999996</v>
      </c>
      <c r="NK67" s="4">
        <v>0.92892365730276605</v>
      </c>
      <c r="NL67" s="4">
        <f t="shared" si="496"/>
        <v>0.93953157965182543</v>
      </c>
      <c r="NM67" s="3">
        <v>0.96489999999999998</v>
      </c>
      <c r="NN67" s="3">
        <v>0.96050000000000002</v>
      </c>
      <c r="NO67" s="4">
        <v>0.96269497247325231</v>
      </c>
      <c r="NP67" s="3">
        <v>0.95750000000000002</v>
      </c>
      <c r="NQ67" s="3">
        <v>0.96219999999999994</v>
      </c>
      <c r="NR67" s="4">
        <v>0.95984424649684841</v>
      </c>
      <c r="NS67" s="4">
        <f t="shared" si="497"/>
        <v>0.96126960948505036</v>
      </c>
      <c r="NT67" s="3">
        <v>0.68810000000000004</v>
      </c>
      <c r="NU67" s="3">
        <v>0.98519999999999996</v>
      </c>
      <c r="NV67" s="4">
        <v>0.81027445168230439</v>
      </c>
      <c r="NW67" s="5">
        <v>0.98159999999999992</v>
      </c>
      <c r="NX67" s="3">
        <v>0.63880000000000003</v>
      </c>
      <c r="NY67" s="4">
        <v>0.77393986669958026</v>
      </c>
      <c r="NZ67" s="4">
        <f t="shared" si="498"/>
        <v>0.79210715919094232</v>
      </c>
      <c r="OA67" s="3">
        <v>0.96420000000000006</v>
      </c>
      <c r="OB67" s="3">
        <v>0.88290000000000002</v>
      </c>
      <c r="OC67" s="4">
        <v>0.92176079259379562</v>
      </c>
      <c r="OD67" s="3">
        <v>0.98219999999999996</v>
      </c>
      <c r="OE67" s="3">
        <v>0.70169999999999999</v>
      </c>
      <c r="OF67" s="4">
        <v>0.81858749331908076</v>
      </c>
      <c r="OG67" s="3">
        <v>0.5655</v>
      </c>
      <c r="OH67" s="3">
        <v>0.98129999999999995</v>
      </c>
      <c r="OI67" s="4">
        <v>0.71751377036462372</v>
      </c>
      <c r="OJ67" s="4">
        <f t="shared" si="499"/>
        <v>0.81928735209250014</v>
      </c>
      <c r="OK67" s="3">
        <v>0.71930000000000005</v>
      </c>
      <c r="OL67" s="3">
        <v>0.99040000000000006</v>
      </c>
      <c r="OM67" s="4">
        <v>0.83335640170790193</v>
      </c>
      <c r="ON67" s="3">
        <v>0.98609999999999998</v>
      </c>
      <c r="OO67" s="3">
        <v>0.63829999999999998</v>
      </c>
      <c r="OP67" s="4">
        <v>0.77496630140359513</v>
      </c>
      <c r="OQ67" s="4">
        <f t="shared" si="500"/>
        <v>0.80416135155574853</v>
      </c>
      <c r="OR67" s="3">
        <v>0.7873</v>
      </c>
      <c r="OS67" s="3">
        <v>0.71550000000000002</v>
      </c>
      <c r="OT67" s="4">
        <v>0.74968478839499597</v>
      </c>
      <c r="OU67" s="3">
        <v>0.69319999999999993</v>
      </c>
      <c r="OV67" s="3">
        <v>0.76879999999999993</v>
      </c>
      <c r="OW67" s="4">
        <v>0.72904536251709984</v>
      </c>
      <c r="OX67" s="4">
        <f t="shared" si="501"/>
        <v>0.7393650754560479</v>
      </c>
      <c r="OY67" s="3">
        <v>0.74670000000000003</v>
      </c>
      <c r="OZ67" s="3">
        <v>0.83069999999999988</v>
      </c>
      <c r="PA67" s="4">
        <v>0.78646340813997717</v>
      </c>
      <c r="PB67" s="3">
        <v>0.84760000000000002</v>
      </c>
      <c r="PC67" s="3">
        <v>0.76969999999999994</v>
      </c>
      <c r="PD67" s="4">
        <v>0.80677390712916586</v>
      </c>
      <c r="PE67" s="4">
        <f t="shared" si="502"/>
        <v>0.79661865763457151</v>
      </c>
      <c r="PF67" s="3">
        <v>0.88919999999999999</v>
      </c>
      <c r="PG67" s="3">
        <v>0.98549999999999993</v>
      </c>
      <c r="PH67" s="4">
        <v>0.93487662025924145</v>
      </c>
      <c r="PI67" s="3">
        <v>0.9788</v>
      </c>
      <c r="PJ67" s="3">
        <v>0.84530000000000005</v>
      </c>
      <c r="PK67" s="4">
        <v>0.9071647826325312</v>
      </c>
      <c r="PL67" s="4">
        <f t="shared" si="503"/>
        <v>0.92102070144588633</v>
      </c>
      <c r="PM67" s="3">
        <v>0.9819</v>
      </c>
      <c r="PN67" s="3">
        <v>0.95799999999999996</v>
      </c>
      <c r="PO67" s="4">
        <v>0.96980277333883191</v>
      </c>
      <c r="PP67" s="3">
        <v>0.93559999999999999</v>
      </c>
      <c r="PQ67" s="3">
        <v>0.97180000000000011</v>
      </c>
      <c r="PR67" s="4">
        <v>0.95335648526790406</v>
      </c>
      <c r="PS67" s="4">
        <f t="shared" si="504"/>
        <v>0.96157962930336804</v>
      </c>
      <c r="PT67" s="3">
        <v>0.88529999999999998</v>
      </c>
      <c r="PU67" s="3">
        <v>0.92370000000000008</v>
      </c>
      <c r="PV67" s="4">
        <v>0.90409243781094528</v>
      </c>
      <c r="PW67" s="3">
        <v>0.9224</v>
      </c>
      <c r="PX67" s="3">
        <v>0.88340000000000007</v>
      </c>
      <c r="PY67" s="4">
        <v>0.90247885701628083</v>
      </c>
      <c r="PZ67" s="4">
        <f t="shared" si="505"/>
        <v>0.90328564741361306</v>
      </c>
      <c r="QA67" s="3">
        <v>0.92030000000000001</v>
      </c>
      <c r="QB67" s="3">
        <v>0.80920000000000003</v>
      </c>
      <c r="QC67" s="4">
        <v>0.86118156692685743</v>
      </c>
      <c r="QD67" s="3">
        <v>0.93870000000000009</v>
      </c>
      <c r="QE67" s="3">
        <v>0.96959999999999991</v>
      </c>
      <c r="QF67" s="4">
        <v>0.95389982707121512</v>
      </c>
      <c r="QG67" s="3">
        <v>0.89690000000000003</v>
      </c>
      <c r="QH67" s="3">
        <v>0.92349999999999999</v>
      </c>
      <c r="QI67" s="4">
        <v>0.91000565809712142</v>
      </c>
      <c r="QJ67" s="4">
        <f t="shared" si="506"/>
        <v>0.9083623506983981</v>
      </c>
      <c r="QK67" s="3">
        <v>0.88540000000000008</v>
      </c>
      <c r="QL67" s="3">
        <v>0.92260000000000009</v>
      </c>
      <c r="QM67" s="4">
        <v>0.90361730088495584</v>
      </c>
      <c r="QN67" s="3">
        <v>0.93319999999999992</v>
      </c>
      <c r="QO67" s="3">
        <v>0.90049999999999997</v>
      </c>
      <c r="QP67" s="4">
        <v>0.91655843376779189</v>
      </c>
      <c r="QQ67" s="4">
        <f t="shared" si="507"/>
        <v>0.91008786732637392</v>
      </c>
      <c r="QR67" s="3">
        <v>0.89959999999999996</v>
      </c>
      <c r="QS67" s="3">
        <v>0.88540000000000008</v>
      </c>
      <c r="QT67" s="4">
        <v>0.89244351820728285</v>
      </c>
      <c r="QU67" s="3">
        <v>0.89069999999999994</v>
      </c>
      <c r="QV67" s="3">
        <v>0.9043000000000001</v>
      </c>
      <c r="QW67" s="4">
        <v>0.89744847910863512</v>
      </c>
      <c r="QX67" s="4">
        <f t="shared" si="508"/>
        <v>0.89494599865795899</v>
      </c>
      <c r="QY67" s="3">
        <v>0.95590000000000008</v>
      </c>
      <c r="QZ67" s="3">
        <v>0.96420000000000006</v>
      </c>
      <c r="RA67" s="6">
        <v>0.96003206083016512</v>
      </c>
      <c r="RB67" s="3">
        <v>0.88260000000000005</v>
      </c>
      <c r="RC67" s="3">
        <v>0.85829999999999995</v>
      </c>
      <c r="RD67" s="4">
        <v>0.87028040668619688</v>
      </c>
      <c r="RE67" s="4">
        <f t="shared" si="509"/>
        <v>0.915156233758181</v>
      </c>
      <c r="RF67" s="5">
        <v>1</v>
      </c>
      <c r="RG67" s="3">
        <v>0.1898</v>
      </c>
      <c r="RH67" s="4">
        <v>0.3190452176836443</v>
      </c>
      <c r="RI67" s="3">
        <v>7.5999999999999998E-2</v>
      </c>
      <c r="RJ67" s="3">
        <v>0.89329999999999998</v>
      </c>
      <c r="RK67" s="4">
        <v>0.14008212111833282</v>
      </c>
      <c r="RL67" s="3">
        <v>0.88939999999999997</v>
      </c>
      <c r="RM67" s="3">
        <v>0.89159999999999995</v>
      </c>
      <c r="RN67" s="4">
        <v>0.89049864121280176</v>
      </c>
      <c r="RO67" s="3">
        <v>0.81499999999999995</v>
      </c>
      <c r="RP67" s="3">
        <v>0.95819999999999994</v>
      </c>
      <c r="RQ67" s="4">
        <v>0.8808177306564402</v>
      </c>
      <c r="RR67" s="4">
        <f t="shared" si="510"/>
        <v>0.55761092766780473</v>
      </c>
      <c r="RS67" s="3">
        <v>0.91379999999999995</v>
      </c>
      <c r="RT67" s="3">
        <v>0.9294</v>
      </c>
      <c r="RU67" s="4">
        <v>0.92153398437499989</v>
      </c>
      <c r="RV67" s="3">
        <v>0.93059999999999998</v>
      </c>
      <c r="RW67" s="3">
        <v>0.91520000000000001</v>
      </c>
      <c r="RX67" s="4">
        <v>0.9228357568533968</v>
      </c>
      <c r="RY67" s="4">
        <f t="shared" si="511"/>
        <v>0.9221848706141984</v>
      </c>
      <c r="RZ67" s="3">
        <v>0.68279999999999996</v>
      </c>
      <c r="SA67" s="3">
        <v>0.96409999999999996</v>
      </c>
      <c r="SB67" s="4">
        <v>0.79942617038071517</v>
      </c>
      <c r="SC67" s="3">
        <v>0.97840000000000005</v>
      </c>
      <c r="SD67" s="3">
        <v>0.41899999999999998</v>
      </c>
      <c r="SE67" s="4">
        <v>0.58673193072849583</v>
      </c>
      <c r="SF67" s="3">
        <v>0.84349999999999992</v>
      </c>
      <c r="SG67" s="3">
        <v>0.85089999999999999</v>
      </c>
      <c r="SH67" s="4">
        <v>0.84718384088762988</v>
      </c>
      <c r="SI67" s="4">
        <f t="shared" si="512"/>
        <v>0.74444731399894692</v>
      </c>
      <c r="SJ67" s="3">
        <v>0.73230000000000006</v>
      </c>
      <c r="SK67" s="3">
        <v>0.98790000000000011</v>
      </c>
      <c r="SL67" s="4">
        <v>0.84111053365887689</v>
      </c>
      <c r="SM67" s="3">
        <v>0.99099999999999999</v>
      </c>
      <c r="SN67" s="3">
        <v>0.7873</v>
      </c>
      <c r="SO67" s="4">
        <v>0.87748332677276053</v>
      </c>
      <c r="SP67" s="4">
        <f t="shared" si="513"/>
        <v>0.85929693021581866</v>
      </c>
      <c r="SQ67" s="3">
        <v>0.95</v>
      </c>
      <c r="SR67" s="3">
        <v>0.9375</v>
      </c>
      <c r="SS67" s="4">
        <v>0.94370860927152322</v>
      </c>
      <c r="ST67" s="3">
        <v>0.93189999999999995</v>
      </c>
      <c r="SU67" s="3">
        <v>0.98680000000000012</v>
      </c>
      <c r="SV67" s="4">
        <v>0.95856456976077564</v>
      </c>
      <c r="SW67" s="3">
        <v>0.98219999999999996</v>
      </c>
      <c r="SX67" s="3">
        <v>0.92920000000000003</v>
      </c>
      <c r="SY67" s="4">
        <v>0.9549651982839803</v>
      </c>
      <c r="SZ67" s="4">
        <f t="shared" si="514"/>
        <v>0.95241279243875976</v>
      </c>
      <c r="TA67" s="3">
        <v>0.79189999999999994</v>
      </c>
      <c r="TB67" s="3">
        <v>0.97420000000000007</v>
      </c>
      <c r="TC67" s="4">
        <v>0.87364133401279653</v>
      </c>
      <c r="TD67" s="3">
        <v>0.95650000000000002</v>
      </c>
      <c r="TE67" s="3">
        <v>0.6502</v>
      </c>
      <c r="TF67" s="4">
        <v>0.77415360677164369</v>
      </c>
      <c r="TG67" s="3">
        <v>0.9708</v>
      </c>
      <c r="TH67" s="3">
        <v>0.90349999999999997</v>
      </c>
      <c r="TI67" s="4">
        <v>0.93594173824894633</v>
      </c>
      <c r="TJ67" s="4">
        <f t="shared" si="515"/>
        <v>0.86124555967779559</v>
      </c>
      <c r="TK67" s="5">
        <v>0.96050000000000002</v>
      </c>
      <c r="TL67" s="3">
        <v>0.4294</v>
      </c>
      <c r="TM67" s="4">
        <v>0.59347967479674801</v>
      </c>
      <c r="TN67" s="3">
        <v>0.9645999999999999</v>
      </c>
      <c r="TO67" s="3">
        <v>0.85829999999999995</v>
      </c>
      <c r="TP67" s="4">
        <v>0.90835062812002854</v>
      </c>
      <c r="TQ67" s="3">
        <v>0.73739999999999994</v>
      </c>
      <c r="TR67" s="3">
        <v>0.97370000000000001</v>
      </c>
      <c r="TS67" s="4">
        <v>0.8392336859330255</v>
      </c>
      <c r="TT67" s="3">
        <v>0.89390000000000003</v>
      </c>
      <c r="TU67" s="3">
        <v>0.68440000000000001</v>
      </c>
      <c r="TV67" s="4">
        <v>0.77524572007856563</v>
      </c>
      <c r="TW67" s="4">
        <f t="shared" si="516"/>
        <v>0.77907742723209195</v>
      </c>
      <c r="TX67" s="5">
        <v>0.97060000000000002</v>
      </c>
      <c r="TY67" s="3">
        <v>0.70239999999999991</v>
      </c>
      <c r="TZ67" s="4">
        <v>0.81500231918708899</v>
      </c>
      <c r="UA67" s="3">
        <v>0.97109999999999996</v>
      </c>
      <c r="UB67" s="3">
        <v>0.94530000000000003</v>
      </c>
      <c r="UC67" s="4">
        <v>0.95802633061991238</v>
      </c>
      <c r="UD67" s="3">
        <v>0.67130000000000001</v>
      </c>
      <c r="UE67" s="5">
        <v>0.98480000000000001</v>
      </c>
      <c r="UF67" s="4">
        <v>0.79837719944447805</v>
      </c>
      <c r="UG67" s="4">
        <f t="shared" si="517"/>
        <v>0.85713528308382647</v>
      </c>
      <c r="UH67" s="3">
        <v>0.98750000000000004</v>
      </c>
      <c r="UI67" s="3">
        <v>0.9587</v>
      </c>
      <c r="UJ67" s="4">
        <v>0.97288690782036791</v>
      </c>
      <c r="UK67" s="3">
        <v>0.96209999999999996</v>
      </c>
      <c r="UL67" s="3">
        <v>0.98849999999999993</v>
      </c>
      <c r="UM67" s="4">
        <v>0.97512134727776067</v>
      </c>
      <c r="UN67" s="4">
        <f t="shared" si="518"/>
        <v>0.97400412754906429</v>
      </c>
      <c r="UO67" s="3">
        <v>0.92040000000000011</v>
      </c>
      <c r="UP67" s="3">
        <v>0.8095</v>
      </c>
      <c r="UQ67" s="4">
        <v>0.86139522515752354</v>
      </c>
      <c r="UR67" s="3">
        <v>0.60699999999999998</v>
      </c>
      <c r="US67" s="3">
        <v>0.93720000000000003</v>
      </c>
      <c r="UT67" s="4">
        <v>0.73679626991322356</v>
      </c>
      <c r="UU67" s="3">
        <v>0.97420000000000007</v>
      </c>
      <c r="UV67" s="3">
        <v>0.79959999999999998</v>
      </c>
      <c r="UW67" s="4">
        <v>0.87830682151313566</v>
      </c>
      <c r="UX67" s="4">
        <f t="shared" si="519"/>
        <v>0.82549943886129418</v>
      </c>
      <c r="UY67" s="3">
        <v>0.96879999999999999</v>
      </c>
      <c r="UZ67" s="3">
        <v>0.97860000000000003</v>
      </c>
      <c r="VA67" s="4">
        <v>0.97367534148094892</v>
      </c>
      <c r="VB67" s="3">
        <v>0.96650000000000003</v>
      </c>
      <c r="VC67" s="3">
        <v>0.95140000000000002</v>
      </c>
      <c r="VD67" s="4">
        <v>0.95889055738046836</v>
      </c>
      <c r="VE67" s="4">
        <f t="shared" si="520"/>
        <v>0.96628294943070858</v>
      </c>
      <c r="VF67" s="3">
        <v>0.88540000000000008</v>
      </c>
      <c r="VG67" s="3">
        <v>0.99450000000000005</v>
      </c>
      <c r="VH67" s="4">
        <v>0.93678419064843876</v>
      </c>
      <c r="VI67" s="5">
        <v>0.99430000000000007</v>
      </c>
      <c r="VJ67" s="3">
        <v>0.88159999999999994</v>
      </c>
      <c r="VK67" s="4">
        <v>0.9345646143184605</v>
      </c>
      <c r="VL67" s="4">
        <f t="shared" si="521"/>
        <v>0.93567440248344957</v>
      </c>
      <c r="VM67" s="3">
        <v>0.96250000000000002</v>
      </c>
      <c r="VN67" s="3">
        <v>0.98180000000000012</v>
      </c>
      <c r="VO67" s="4">
        <v>0.97205420974129519</v>
      </c>
      <c r="VP67" s="3">
        <v>0.9618000000000001</v>
      </c>
      <c r="VQ67" s="3">
        <v>0.875</v>
      </c>
      <c r="VR67" s="4">
        <v>0.91634908536585369</v>
      </c>
      <c r="VS67" s="3">
        <v>0.97129999999999994</v>
      </c>
      <c r="VT67" s="3">
        <v>0.97420000000000007</v>
      </c>
      <c r="VU67" s="4">
        <v>0.97274783860190184</v>
      </c>
      <c r="VV67" s="4">
        <f t="shared" si="522"/>
        <v>0.95371704456968354</v>
      </c>
      <c r="VW67" s="3">
        <v>0.83829999999999993</v>
      </c>
      <c r="VX67" s="3">
        <v>0.97470000000000001</v>
      </c>
      <c r="VY67" s="4">
        <v>0.90136901268615555</v>
      </c>
      <c r="VZ67" s="3">
        <v>0.9819</v>
      </c>
      <c r="WA67" s="3">
        <v>0.87959999999999994</v>
      </c>
      <c r="WB67" s="4">
        <v>0.92793901692183722</v>
      </c>
      <c r="WC67" s="4">
        <f t="shared" si="523"/>
        <v>0.91465401480399633</v>
      </c>
      <c r="WD67" s="3">
        <v>0.90790000000000004</v>
      </c>
      <c r="WE67" s="3">
        <v>0.96819999999999995</v>
      </c>
      <c r="WF67" s="4">
        <v>0.93708094451255253</v>
      </c>
      <c r="WG67" s="3">
        <v>0.94099999999999995</v>
      </c>
      <c r="WH67" s="3">
        <v>0.94099999999999995</v>
      </c>
      <c r="WI67" s="4">
        <v>0.94099999999999995</v>
      </c>
      <c r="WJ67" s="3">
        <v>0.9948999999999999</v>
      </c>
      <c r="WK67" s="3">
        <v>0.9395</v>
      </c>
      <c r="WL67" s="4">
        <v>0.96640668941273766</v>
      </c>
      <c r="WM67" s="4">
        <f t="shared" si="524"/>
        <v>0.94816254464176331</v>
      </c>
    </row>
    <row r="68" spans="1:611" x14ac:dyDescent="0.2">
      <c r="A68" s="2" t="s">
        <v>275</v>
      </c>
      <c r="B68" t="s">
        <v>264</v>
      </c>
      <c r="C68" s="7">
        <v>0.96730000000000005</v>
      </c>
      <c r="D68" s="3">
        <v>0.95430000000000004</v>
      </c>
      <c r="E68" s="4">
        <v>0.96075602622814316</v>
      </c>
      <c r="F68" s="7">
        <v>0.95409999999999995</v>
      </c>
      <c r="G68" s="3">
        <v>0.96709999999999996</v>
      </c>
      <c r="H68" s="4">
        <v>0.96055601707266292</v>
      </c>
      <c r="I68" s="4">
        <f t="shared" si="450"/>
        <v>0.96065602165040298</v>
      </c>
      <c r="J68" s="5">
        <v>1</v>
      </c>
      <c r="K68" s="3">
        <v>0.57689999999999997</v>
      </c>
      <c r="L68" s="4">
        <v>0.73168875642082565</v>
      </c>
      <c r="M68" s="3">
        <v>0.24359999999999998</v>
      </c>
      <c r="N68" s="5">
        <v>1</v>
      </c>
      <c r="O68" s="4">
        <v>0.39176584110646506</v>
      </c>
      <c r="P68" s="4">
        <f t="shared" si="451"/>
        <v>0.56172729876364536</v>
      </c>
      <c r="Q68" s="7">
        <v>0.45169999999999999</v>
      </c>
      <c r="R68" s="3">
        <v>0.99150000000000005</v>
      </c>
      <c r="S68" s="4">
        <v>0.62064932095343683</v>
      </c>
      <c r="T68" s="8">
        <v>0.99890000000000001</v>
      </c>
      <c r="U68" s="3">
        <v>0.85950000000000004</v>
      </c>
      <c r="V68" s="4">
        <v>0.92397174989238051</v>
      </c>
      <c r="W68" s="4">
        <f t="shared" si="452"/>
        <v>0.77231053542290873</v>
      </c>
      <c r="X68" s="3">
        <v>0.93220000000000003</v>
      </c>
      <c r="Y68" s="3">
        <v>0.86319999999999997</v>
      </c>
      <c r="Z68" s="4">
        <v>0.89637411161858094</v>
      </c>
      <c r="AA68" s="3">
        <v>0.93090000000000006</v>
      </c>
      <c r="AB68" s="3">
        <v>0.96709999999999996</v>
      </c>
      <c r="AC68" s="4">
        <v>0.94865478398314018</v>
      </c>
      <c r="AD68" s="4">
        <f t="shared" si="453"/>
        <v>0.92251444780086056</v>
      </c>
      <c r="AE68" s="5">
        <v>0.98959999999999992</v>
      </c>
      <c r="AF68" s="3">
        <v>0.73519999999999996</v>
      </c>
      <c r="AG68" s="4">
        <v>0.84363858998144703</v>
      </c>
      <c r="AH68" s="3">
        <v>0.58939999999999992</v>
      </c>
      <c r="AI68" s="5">
        <v>0.98019999999999996</v>
      </c>
      <c r="AJ68" s="4">
        <v>0.73614918450560651</v>
      </c>
      <c r="AK68" s="4">
        <f t="shared" si="454"/>
        <v>0.78989388724352683</v>
      </c>
      <c r="AL68" s="7">
        <v>0.8368000000000001</v>
      </c>
      <c r="AM68" s="3">
        <v>0.93140000000000001</v>
      </c>
      <c r="AN68" s="4">
        <v>0.88156941522452215</v>
      </c>
      <c r="AO68" s="7">
        <v>0.93989999999999996</v>
      </c>
      <c r="AP68" s="3">
        <v>0.85530000000000006</v>
      </c>
      <c r="AQ68" s="4">
        <v>0.89560658422459893</v>
      </c>
      <c r="AR68" s="4">
        <f t="shared" si="455"/>
        <v>0.88858799972456048</v>
      </c>
      <c r="AS68" s="3">
        <v>0.98780000000000001</v>
      </c>
      <c r="AT68" s="3">
        <v>0.77760000000000007</v>
      </c>
      <c r="AU68" s="4">
        <v>0.87018611079642016</v>
      </c>
      <c r="AV68" s="3">
        <v>0.70079999999999998</v>
      </c>
      <c r="AW68" s="3">
        <v>0.98180000000000012</v>
      </c>
      <c r="AX68" s="4">
        <v>0.81783601569000353</v>
      </c>
      <c r="AY68" s="4">
        <f t="shared" si="456"/>
        <v>0.84401106324321185</v>
      </c>
      <c r="AZ68" s="7">
        <v>0.9516</v>
      </c>
      <c r="BA68" s="3">
        <v>0.95499999999999996</v>
      </c>
      <c r="BB68" s="4">
        <v>0.9532969684254694</v>
      </c>
      <c r="BC68" s="7">
        <v>0.94269999999999998</v>
      </c>
      <c r="BD68" s="3">
        <v>0.93840000000000001</v>
      </c>
      <c r="BE68" s="4">
        <v>0.94054508532241776</v>
      </c>
      <c r="BF68" s="4">
        <f t="shared" si="457"/>
        <v>0.94692102687394364</v>
      </c>
      <c r="BG68" s="7">
        <v>0.92760000000000009</v>
      </c>
      <c r="BH68" s="3">
        <v>0.84739999999999993</v>
      </c>
      <c r="BI68" s="4">
        <v>0.88568815774647902</v>
      </c>
      <c r="BJ68" s="7">
        <v>0.85180000000000011</v>
      </c>
      <c r="BK68" s="3">
        <v>0.92989999999999995</v>
      </c>
      <c r="BL68" s="4">
        <v>0.88913826121120276</v>
      </c>
      <c r="BM68" s="4">
        <f t="shared" si="458"/>
        <v>0.88741320947884095</v>
      </c>
      <c r="BN68" s="7">
        <v>0.62819999999999998</v>
      </c>
      <c r="BO68" s="3">
        <v>0.90349999999999997</v>
      </c>
      <c r="BP68" s="4">
        <v>0.74110948619181305</v>
      </c>
      <c r="BQ68" s="7">
        <v>0.73370000000000002</v>
      </c>
      <c r="BR68" s="3">
        <v>0.70660000000000001</v>
      </c>
      <c r="BS68" s="4">
        <v>0.71989504964243556</v>
      </c>
      <c r="BT68" s="7">
        <v>0.99010000000000009</v>
      </c>
      <c r="BU68" s="3">
        <v>0.82869999999999999</v>
      </c>
      <c r="BV68" s="4">
        <v>0.90223869584341332</v>
      </c>
      <c r="BW68" s="4">
        <f t="shared" si="459"/>
        <v>0.78774774389255386</v>
      </c>
      <c r="BX68" s="3">
        <v>0.92519999999999991</v>
      </c>
      <c r="BY68" s="3">
        <v>0.85699999999999998</v>
      </c>
      <c r="BZ68" s="4">
        <v>0.88979508472674218</v>
      </c>
      <c r="CA68" s="3">
        <v>0.81079999999999997</v>
      </c>
      <c r="CB68" s="3">
        <v>0.89840000000000009</v>
      </c>
      <c r="CC68" s="4">
        <v>0.85235516030891656</v>
      </c>
      <c r="CD68" s="4">
        <f t="shared" si="460"/>
        <v>0.87107512251782937</v>
      </c>
      <c r="CE68" s="7">
        <v>0.92120000000000002</v>
      </c>
      <c r="CF68" s="3">
        <v>0.90590000000000004</v>
      </c>
      <c r="CG68" s="4">
        <v>0.91348593946691481</v>
      </c>
      <c r="CH68" s="7">
        <v>0.90290000000000004</v>
      </c>
      <c r="CI68" s="3">
        <v>0.91859999999999997</v>
      </c>
      <c r="CJ68" s="4">
        <v>0.91068233873181459</v>
      </c>
      <c r="CK68" s="4">
        <f t="shared" si="461"/>
        <v>0.9120841390993647</v>
      </c>
      <c r="CL68" s="3">
        <v>0.94</v>
      </c>
      <c r="CM68" s="3">
        <v>0.9002</v>
      </c>
      <c r="CN68" s="4">
        <v>0.91966960113031193</v>
      </c>
      <c r="CO68" s="3">
        <v>0.79339999999999999</v>
      </c>
      <c r="CP68" s="5">
        <v>0.80779999999999996</v>
      </c>
      <c r="CQ68" s="4">
        <v>0.80053524856357727</v>
      </c>
      <c r="CR68" s="5">
        <v>0.88730000000000009</v>
      </c>
      <c r="CS68" s="3">
        <v>0.91020000000000001</v>
      </c>
      <c r="CT68" s="6">
        <v>0.89860412795549383</v>
      </c>
      <c r="CU68" s="4">
        <f t="shared" si="462"/>
        <v>0.87293632588312775</v>
      </c>
      <c r="CV68" s="3">
        <v>0.98030000000000006</v>
      </c>
      <c r="CW68" s="3">
        <v>0.91299999999999992</v>
      </c>
      <c r="CX68" s="4">
        <v>0.94545386362435957</v>
      </c>
      <c r="CY68" s="5">
        <v>0.92180000000000006</v>
      </c>
      <c r="CZ68" s="3">
        <v>0.41049999999999998</v>
      </c>
      <c r="DA68" s="4">
        <v>0.56803857989942197</v>
      </c>
      <c r="DB68" s="3">
        <v>0.19020000000000001</v>
      </c>
      <c r="DC68" s="5">
        <v>0.53449999999999998</v>
      </c>
      <c r="DD68" s="4">
        <v>0.28056271560645785</v>
      </c>
      <c r="DE68" s="3">
        <v>8.0799999999999997E-2</v>
      </c>
      <c r="DF68" s="3">
        <v>0.94290000000000007</v>
      </c>
      <c r="DG68" s="4">
        <v>0.14884501318745727</v>
      </c>
      <c r="DH68" s="4">
        <f t="shared" si="463"/>
        <v>0.48572504307942416</v>
      </c>
      <c r="DI68" s="7">
        <v>0.9887999999999999</v>
      </c>
      <c r="DJ68" s="3">
        <v>0.98549999999999993</v>
      </c>
      <c r="DK68" s="4">
        <v>0.98714724206047699</v>
      </c>
      <c r="DL68" s="7">
        <v>0.98290000000000011</v>
      </c>
      <c r="DM68" s="3">
        <v>0.98680000000000012</v>
      </c>
      <c r="DN68" s="4">
        <v>0.98484613900594009</v>
      </c>
      <c r="DO68" s="4">
        <f t="shared" si="464"/>
        <v>0.98599669053320849</v>
      </c>
      <c r="DP68" s="5">
        <v>0.98670000000000002</v>
      </c>
      <c r="DQ68" s="3">
        <v>0.68159999999999998</v>
      </c>
      <c r="DR68" s="4">
        <v>0.80625153749325673</v>
      </c>
      <c r="DS68" s="3">
        <v>0.7095999999999999</v>
      </c>
      <c r="DT68" s="3">
        <v>0.88989999999999991</v>
      </c>
      <c r="DU68" s="4">
        <v>0.78958804626445744</v>
      </c>
      <c r="DV68" s="3">
        <v>0.73540000000000005</v>
      </c>
      <c r="DW68" s="3">
        <v>0.91500000000000004</v>
      </c>
      <c r="DX68" s="4">
        <v>0.815427775084828</v>
      </c>
      <c r="DY68" s="4">
        <f t="shared" si="465"/>
        <v>0.80375578628084732</v>
      </c>
      <c r="DZ68" s="7">
        <v>0.81</v>
      </c>
      <c r="EA68" s="3">
        <v>0.59200000000000008</v>
      </c>
      <c r="EB68" s="4">
        <v>0.68405135520684746</v>
      </c>
      <c r="EC68" s="7">
        <v>0.8972</v>
      </c>
      <c r="ED68" s="3">
        <v>0.99129999999999996</v>
      </c>
      <c r="EE68" s="4">
        <v>0.94190559703468346</v>
      </c>
      <c r="EF68" s="7">
        <v>0.79239999999999999</v>
      </c>
      <c r="EG68" s="3">
        <v>0.88690000000000002</v>
      </c>
      <c r="EH68" s="4">
        <v>0.83699107961650687</v>
      </c>
      <c r="EI68" s="4">
        <f t="shared" si="466"/>
        <v>0.8209826772860126</v>
      </c>
      <c r="EJ68" s="3">
        <v>0.91480000000000006</v>
      </c>
      <c r="EK68" s="5">
        <v>0.96939999999999993</v>
      </c>
      <c r="EL68" s="4">
        <v>0.9413089056363444</v>
      </c>
      <c r="EM68" s="5">
        <v>0.96970000000000001</v>
      </c>
      <c r="EN68" s="3">
        <v>0.91559999999999997</v>
      </c>
      <c r="EO68" s="4">
        <v>0.94187378136105659</v>
      </c>
      <c r="EP68" s="4">
        <f t="shared" si="467"/>
        <v>0.94159134349870044</v>
      </c>
      <c r="EQ68" s="7">
        <v>0.93620000000000003</v>
      </c>
      <c r="ER68" s="3">
        <v>0.98010000000000008</v>
      </c>
      <c r="ES68" s="4">
        <v>0.95764715336847051</v>
      </c>
      <c r="ET68" s="7">
        <v>0.98089999999999999</v>
      </c>
      <c r="EU68" s="3">
        <v>0.93859999999999999</v>
      </c>
      <c r="EV68" s="4">
        <v>0.95928391768689758</v>
      </c>
      <c r="EW68" s="4">
        <f t="shared" si="468"/>
        <v>0.9584655355276841</v>
      </c>
      <c r="EX68" s="3">
        <v>2.63E-2</v>
      </c>
      <c r="EY68" s="5">
        <v>1</v>
      </c>
      <c r="EZ68" s="4">
        <v>5.1252070544675045E-2</v>
      </c>
      <c r="FA68" s="5">
        <v>0.98299999999999998</v>
      </c>
      <c r="FB68" s="3">
        <v>0.55899999999999994</v>
      </c>
      <c r="FC68" s="4">
        <v>0.7127068741893644</v>
      </c>
      <c r="FD68" s="3">
        <v>0.77329999999999999</v>
      </c>
      <c r="FE68" s="5">
        <v>0.97750000000000004</v>
      </c>
      <c r="FF68" s="4">
        <v>0.86349183230523197</v>
      </c>
      <c r="FG68" s="4">
        <f t="shared" si="469"/>
        <v>0.54248359234642385</v>
      </c>
      <c r="FH68" s="5">
        <v>0.9948999999999999</v>
      </c>
      <c r="FI68" s="3">
        <v>0.84870000000000001</v>
      </c>
      <c r="FJ68" s="4">
        <v>0.9160030700802777</v>
      </c>
      <c r="FK68" s="3">
        <v>0.83609999999999995</v>
      </c>
      <c r="FL68" s="5">
        <v>0.99439999999999995</v>
      </c>
      <c r="FM68" s="4">
        <v>0.90840517891286543</v>
      </c>
      <c r="FN68" s="4">
        <f t="shared" si="470"/>
        <v>0.91220412449657151</v>
      </c>
      <c r="FO68" s="7">
        <v>0.91599999999999993</v>
      </c>
      <c r="FP68" s="3">
        <v>0.96579999999999999</v>
      </c>
      <c r="FQ68" s="4">
        <v>0.9402410458072058</v>
      </c>
      <c r="FR68" s="7">
        <v>0.9677</v>
      </c>
      <c r="FS68" s="3">
        <v>0.92059999999999997</v>
      </c>
      <c r="FT68" s="4">
        <v>0.94356259069003856</v>
      </c>
      <c r="FU68" s="4">
        <f t="shared" si="471"/>
        <v>0.94190181824862218</v>
      </c>
      <c r="FV68" s="7">
        <v>3.1899999999999998E-2</v>
      </c>
      <c r="FW68" s="3">
        <v>0.88890000000000002</v>
      </c>
      <c r="FX68" s="4">
        <v>6.1589726324934833E-2</v>
      </c>
      <c r="FY68" s="8">
        <v>0.99639999999999995</v>
      </c>
      <c r="FZ68" s="3">
        <v>0.52959999999999996</v>
      </c>
      <c r="GA68" s="4">
        <v>0.69160346002621231</v>
      </c>
      <c r="GB68" s="4">
        <f t="shared" si="472"/>
        <v>0.37659659317557359</v>
      </c>
      <c r="GC68" s="8">
        <v>0.99370000000000003</v>
      </c>
      <c r="GD68" s="3">
        <v>0.31879999999999997</v>
      </c>
      <c r="GE68" s="4">
        <v>0.48272999619047613</v>
      </c>
      <c r="GF68" s="7">
        <v>9.4899999999999998E-2</v>
      </c>
      <c r="GG68" s="5">
        <v>0.94440000000000002</v>
      </c>
      <c r="GH68" s="4">
        <v>0.17246908496103144</v>
      </c>
      <c r="GI68" s="7">
        <v>0.22020000000000001</v>
      </c>
      <c r="GJ68" s="3">
        <v>0.63990000000000002</v>
      </c>
      <c r="GK68" s="4">
        <v>0.32765022671782351</v>
      </c>
      <c r="GL68" s="4">
        <f t="shared" si="473"/>
        <v>0.32761643595644369</v>
      </c>
      <c r="GM68" s="3">
        <v>0.76329999999999998</v>
      </c>
      <c r="GN68" s="3">
        <v>0.96489999999999998</v>
      </c>
      <c r="GO68" s="4">
        <v>0.85234136095359336</v>
      </c>
      <c r="GP68" s="3">
        <v>0.97209999999999996</v>
      </c>
      <c r="GQ68" s="3">
        <v>0.80349999999999999</v>
      </c>
      <c r="GR68" s="4">
        <v>0.87979539310655552</v>
      </c>
      <c r="GS68" s="4">
        <f t="shared" si="474"/>
        <v>0.86606837703007444</v>
      </c>
      <c r="GT68" s="8">
        <v>0.99790000000000001</v>
      </c>
      <c r="GU68" s="3">
        <v>0.60580000000000001</v>
      </c>
      <c r="GV68" s="4">
        <v>0.75391634345575864</v>
      </c>
      <c r="GW68" s="7">
        <v>0.44350000000000001</v>
      </c>
      <c r="GX68" s="5">
        <v>0.996</v>
      </c>
      <c r="GY68" s="4">
        <v>0.61372143105244881</v>
      </c>
      <c r="GZ68" s="4">
        <f t="shared" si="475"/>
        <v>0.68381888725410378</v>
      </c>
      <c r="HA68" s="7">
        <v>0.9728</v>
      </c>
      <c r="HB68" s="3">
        <v>0.91480000000000006</v>
      </c>
      <c r="HC68" s="4">
        <v>0.94290892138164872</v>
      </c>
      <c r="HD68" s="7">
        <v>0.80489999999999995</v>
      </c>
      <c r="HE68" s="3">
        <v>0.93220000000000003</v>
      </c>
      <c r="HF68" s="4">
        <v>0.86388553336019813</v>
      </c>
      <c r="HG68" s="4">
        <f t="shared" si="476"/>
        <v>0.90339722737092343</v>
      </c>
      <c r="HH68" s="7">
        <v>0.95790000000000008</v>
      </c>
      <c r="HI68" s="5">
        <v>0.93819999999999992</v>
      </c>
      <c r="HJ68" s="4">
        <v>0.94794766098834449</v>
      </c>
      <c r="HK68" s="8">
        <v>0.94330000000000003</v>
      </c>
      <c r="HL68" s="3">
        <v>0.96150000000000002</v>
      </c>
      <c r="HM68" s="4">
        <v>0.95231305123897525</v>
      </c>
      <c r="HN68" s="4">
        <f t="shared" si="477"/>
        <v>0.95013035611365981</v>
      </c>
      <c r="HO68" s="3">
        <v>0.97430000000000005</v>
      </c>
      <c r="HP68" s="3">
        <v>0.74750000000000005</v>
      </c>
      <c r="HQ68" s="4">
        <v>0.84596265536066917</v>
      </c>
      <c r="HR68" s="3">
        <v>0.67400000000000004</v>
      </c>
      <c r="HS68" s="3">
        <v>0.96360000000000001</v>
      </c>
      <c r="HT68" s="4">
        <v>0.79319296531509531</v>
      </c>
      <c r="HU68" s="4">
        <f t="shared" si="478"/>
        <v>0.81957781033788224</v>
      </c>
      <c r="HV68" s="3">
        <v>0.98769999999999991</v>
      </c>
      <c r="HW68" s="3">
        <v>0.95369999999999999</v>
      </c>
      <c r="HX68" s="4">
        <v>0.97040227670753065</v>
      </c>
      <c r="HY68" s="3">
        <v>0.89879999999999993</v>
      </c>
      <c r="HZ68" s="3">
        <v>0.97199999999999998</v>
      </c>
      <c r="IA68" s="4">
        <v>0.93396792815907625</v>
      </c>
      <c r="IB68" s="4">
        <f t="shared" si="479"/>
        <v>0.95218510243330345</v>
      </c>
      <c r="IC68" s="7">
        <v>0.92599999999999993</v>
      </c>
      <c r="ID68" s="3">
        <v>0.75879999999999992</v>
      </c>
      <c r="IE68" s="4">
        <v>0.83410351377018033</v>
      </c>
      <c r="IF68" s="7">
        <v>0.77040000000000008</v>
      </c>
      <c r="IG68" s="3">
        <v>0.93030000000000002</v>
      </c>
      <c r="IH68" s="4">
        <v>0.8428330922561299</v>
      </c>
      <c r="II68" s="4">
        <f t="shared" si="480"/>
        <v>0.83846830301315511</v>
      </c>
      <c r="IJ68" s="7">
        <v>0.44770000000000004</v>
      </c>
      <c r="IK68" s="3">
        <v>0.9153</v>
      </c>
      <c r="IL68" s="4">
        <v>0.60129099046221579</v>
      </c>
      <c r="IM68" s="7">
        <v>0.97659999999999991</v>
      </c>
      <c r="IN68" s="3">
        <v>0.75819999999999999</v>
      </c>
      <c r="IO68" s="4">
        <v>0.85365243255706702</v>
      </c>
      <c r="IP68" s="4">
        <f t="shared" si="481"/>
        <v>0.72747171150964141</v>
      </c>
      <c r="IQ68" s="3">
        <v>0.71290000000000009</v>
      </c>
      <c r="IR68" s="3">
        <v>0.9214</v>
      </c>
      <c r="IS68" s="4">
        <v>0.80385003977237957</v>
      </c>
      <c r="IT68" s="3">
        <v>0.94169999999999998</v>
      </c>
      <c r="IU68" s="3">
        <v>0.77370000000000005</v>
      </c>
      <c r="IV68" s="4">
        <v>0.84947334732423929</v>
      </c>
      <c r="IW68" s="4">
        <f t="shared" si="482"/>
        <v>0.82666169354830943</v>
      </c>
      <c r="IX68" s="3">
        <v>0.25</v>
      </c>
      <c r="IY68" s="3">
        <v>0.70629999999999993</v>
      </c>
      <c r="IZ68" s="4">
        <v>0.36928788037226812</v>
      </c>
      <c r="JA68" s="3">
        <v>0.214</v>
      </c>
      <c r="JB68" s="5">
        <v>0.95519999999999994</v>
      </c>
      <c r="JC68" s="4">
        <v>0.34966267533356138</v>
      </c>
      <c r="JD68" s="3">
        <v>0.68680000000000008</v>
      </c>
      <c r="JE68" s="3">
        <v>0.60929999999999995</v>
      </c>
      <c r="JF68" s="4">
        <v>0.64573295270426667</v>
      </c>
      <c r="JG68" s="5">
        <v>0.9706999999999999</v>
      </c>
      <c r="JH68" s="3">
        <v>0.60319999999999996</v>
      </c>
      <c r="JI68" s="4">
        <v>0.74404503462735871</v>
      </c>
      <c r="JJ68" s="3">
        <v>0.36590000000000006</v>
      </c>
      <c r="JK68" s="5">
        <v>0.74069999999999991</v>
      </c>
      <c r="JL68" s="4">
        <v>0.48982853786372677</v>
      </c>
      <c r="JM68" s="4">
        <f t="shared" si="483"/>
        <v>0.51971141618023631</v>
      </c>
      <c r="JN68" s="7">
        <v>0.96540000000000004</v>
      </c>
      <c r="JO68" s="3">
        <v>0.67449999999999999</v>
      </c>
      <c r="JP68" s="4">
        <v>0.79414878956033907</v>
      </c>
      <c r="JQ68" s="7">
        <v>0.62609999999999999</v>
      </c>
      <c r="JR68" s="3">
        <v>0.90180000000000005</v>
      </c>
      <c r="JS68" s="4">
        <v>0.73907582956999807</v>
      </c>
      <c r="JT68" s="7">
        <v>0.83040000000000003</v>
      </c>
      <c r="JU68" s="5">
        <v>0.98250000000000004</v>
      </c>
      <c r="JV68" s="4">
        <v>0.90006950190302837</v>
      </c>
      <c r="JW68" s="4">
        <f t="shared" si="484"/>
        <v>0.81109804034445521</v>
      </c>
      <c r="JX68" s="5">
        <v>0.98170000000000002</v>
      </c>
      <c r="JY68" s="3">
        <v>0.89</v>
      </c>
      <c r="JZ68" s="4">
        <v>0.93360367580274617</v>
      </c>
      <c r="KA68" s="3">
        <v>0.64900000000000002</v>
      </c>
      <c r="KB68" s="5">
        <v>0.92449999999999999</v>
      </c>
      <c r="KC68" s="4">
        <v>0.76263171274229424</v>
      </c>
      <c r="KD68" s="4">
        <f t="shared" si="485"/>
        <v>0.84811769427252015</v>
      </c>
      <c r="KE68" s="3">
        <v>0.78500000000000003</v>
      </c>
      <c r="KF68" s="3">
        <v>0.997</v>
      </c>
      <c r="KG68" s="4">
        <v>0.87838945005611679</v>
      </c>
      <c r="KH68" s="3">
        <v>0.99750000000000005</v>
      </c>
      <c r="KI68" s="3">
        <v>0.81620000000000004</v>
      </c>
      <c r="KJ68" s="4">
        <v>0.89778849864917021</v>
      </c>
      <c r="KK68" s="4">
        <f t="shared" si="486"/>
        <v>0.88808897435264345</v>
      </c>
      <c r="KL68" s="7">
        <v>0.83760000000000001</v>
      </c>
      <c r="KM68" s="3">
        <v>0.71920000000000006</v>
      </c>
      <c r="KN68" s="4">
        <v>0.77389763617677299</v>
      </c>
      <c r="KO68" s="7">
        <v>0.82599999999999996</v>
      </c>
      <c r="KP68" s="3">
        <v>0.90529999999999999</v>
      </c>
      <c r="KQ68" s="4">
        <v>0.86383388205394784</v>
      </c>
      <c r="KR68" s="4">
        <f t="shared" si="487"/>
        <v>0.81886575911536041</v>
      </c>
      <c r="KS68" s="5">
        <v>0.96739999999999993</v>
      </c>
      <c r="KT68" s="3">
        <v>0.92069999999999996</v>
      </c>
      <c r="KU68" s="4">
        <v>0.94347246438218302</v>
      </c>
      <c r="KV68" s="3">
        <v>0.91159999999999997</v>
      </c>
      <c r="KW68" s="5">
        <v>0.96349999999999991</v>
      </c>
      <c r="KX68" s="4">
        <v>0.93683174230707689</v>
      </c>
      <c r="KY68" s="4">
        <f t="shared" si="488"/>
        <v>0.94015210334462995</v>
      </c>
      <c r="KZ68" s="7">
        <v>0.98099999999999998</v>
      </c>
      <c r="LA68" s="3">
        <v>0.97349999999999992</v>
      </c>
      <c r="LB68" s="4">
        <v>0.97723561013046811</v>
      </c>
      <c r="LC68" s="7">
        <v>0.97310000000000008</v>
      </c>
      <c r="LD68" s="3">
        <v>0.98080000000000001</v>
      </c>
      <c r="LE68" s="4">
        <v>0.97693482778033691</v>
      </c>
      <c r="LF68" s="4">
        <f t="shared" si="489"/>
        <v>0.97708521895540246</v>
      </c>
      <c r="LG68" s="5">
        <v>0.99659999999999993</v>
      </c>
      <c r="LH68" s="3">
        <v>0.54400000000000004</v>
      </c>
      <c r="LI68" s="4">
        <v>0.70381721407243936</v>
      </c>
      <c r="LJ68" s="3">
        <v>0.14929999999999999</v>
      </c>
      <c r="LK68" s="5">
        <v>0.97739999999999994</v>
      </c>
      <c r="LL68" s="4">
        <v>0.25903225348362469</v>
      </c>
      <c r="LM68" s="4">
        <f t="shared" si="490"/>
        <v>0.48142473377803202</v>
      </c>
      <c r="LN68" s="7">
        <v>0.52390000000000003</v>
      </c>
      <c r="LO68" s="5">
        <v>0.99370000000000003</v>
      </c>
      <c r="LP68" s="4">
        <v>0.68608253821823939</v>
      </c>
      <c r="LQ68" s="7">
        <v>0.99670000000000003</v>
      </c>
      <c r="LR68" s="3">
        <v>0.67620000000000002</v>
      </c>
      <c r="LS68" s="4">
        <v>0.80574874768366311</v>
      </c>
      <c r="LT68" s="4">
        <f t="shared" si="491"/>
        <v>0.74591564295095125</v>
      </c>
      <c r="LU68" s="7">
        <v>0.95629999999999993</v>
      </c>
      <c r="LV68" s="3">
        <v>0.77939999999999998</v>
      </c>
      <c r="LW68" s="4">
        <v>0.85883530564037547</v>
      </c>
      <c r="LX68" s="7">
        <v>0.89910000000000001</v>
      </c>
      <c r="LY68" s="5">
        <v>0.95150000000000001</v>
      </c>
      <c r="LZ68" s="6">
        <v>0.92455814330487407</v>
      </c>
      <c r="MA68" s="7">
        <v>0.92459999999999998</v>
      </c>
      <c r="MB68" s="3">
        <v>0.98230000000000006</v>
      </c>
      <c r="MC68" s="4">
        <v>0.95257704127117315</v>
      </c>
      <c r="MD68" s="4">
        <f t="shared" si="492"/>
        <v>0.91199016340547434</v>
      </c>
      <c r="ME68" s="3">
        <v>0.92519999999999991</v>
      </c>
      <c r="MF68" s="5">
        <v>0.9819</v>
      </c>
      <c r="MG68" s="4">
        <v>0.95270712600283158</v>
      </c>
      <c r="MH68" s="5">
        <v>0.99319999999999997</v>
      </c>
      <c r="MI68" s="3">
        <v>0.70310000000000006</v>
      </c>
      <c r="MJ68" s="4">
        <v>0.82334365383481711</v>
      </c>
      <c r="MK68" s="3">
        <v>0.63019999999999998</v>
      </c>
      <c r="ML68" s="3">
        <v>0.98799999999999999</v>
      </c>
      <c r="MM68" s="4">
        <v>0.76954344333209745</v>
      </c>
      <c r="MN68" s="4">
        <f t="shared" si="493"/>
        <v>0.84853140772324875</v>
      </c>
      <c r="MO68" s="3">
        <v>0.95299999999999996</v>
      </c>
      <c r="MP68" s="3">
        <v>0.84299999999999997</v>
      </c>
      <c r="MQ68" s="4">
        <v>0.89463140311804012</v>
      </c>
      <c r="MR68" s="3">
        <v>0.90560000000000007</v>
      </c>
      <c r="MS68" s="3">
        <v>0.97310000000000008</v>
      </c>
      <c r="MT68" s="4">
        <v>0.93813739287805398</v>
      </c>
      <c r="MU68" s="4">
        <f t="shared" si="494"/>
        <v>0.91638439799804705</v>
      </c>
      <c r="MV68" s="5">
        <v>0.99760000000000004</v>
      </c>
      <c r="MW68" s="3">
        <v>0.84650000000000003</v>
      </c>
      <c r="MX68" s="4">
        <v>0.91585966053901646</v>
      </c>
      <c r="MY68" s="3">
        <v>0.70660000000000001</v>
      </c>
      <c r="MZ68" s="5">
        <v>0.99459999999999993</v>
      </c>
      <c r="NA68" s="4">
        <v>0.82622191394309896</v>
      </c>
      <c r="NB68" s="4">
        <f t="shared" si="495"/>
        <v>0.87104078724105771</v>
      </c>
      <c r="NC68" s="5">
        <v>0.98609999999999998</v>
      </c>
      <c r="ND68" s="3">
        <v>0.79489999999999994</v>
      </c>
      <c r="NE68" s="4">
        <v>0.88023682201010667</v>
      </c>
      <c r="NF68" s="3">
        <v>0.95189999999999997</v>
      </c>
      <c r="NG68" s="3">
        <v>0.79519999999999991</v>
      </c>
      <c r="NH68" s="4">
        <v>0.86652267185621878</v>
      </c>
      <c r="NI68" s="3">
        <v>0.22850000000000001</v>
      </c>
      <c r="NJ68" s="5">
        <v>0.97120000000000006</v>
      </c>
      <c r="NK68" s="4">
        <v>0.36995782278903061</v>
      </c>
      <c r="NL68" s="4">
        <f t="shared" si="496"/>
        <v>0.70557243888511867</v>
      </c>
      <c r="NM68" s="5">
        <v>0.99430000000000007</v>
      </c>
      <c r="NN68" s="3">
        <v>0.83620000000000005</v>
      </c>
      <c r="NO68" s="4">
        <v>0.90842246380770275</v>
      </c>
      <c r="NP68" s="3">
        <v>0.7913</v>
      </c>
      <c r="NQ68" s="5">
        <v>0.99239999999999995</v>
      </c>
      <c r="NR68" s="4">
        <v>0.88051367382407353</v>
      </c>
      <c r="NS68" s="4">
        <f t="shared" si="497"/>
        <v>0.89446806881588814</v>
      </c>
      <c r="NT68" s="3">
        <v>0.98280000000000001</v>
      </c>
      <c r="NU68" s="3">
        <v>0.91269999999999996</v>
      </c>
      <c r="NV68" s="4">
        <v>0.94645376945396997</v>
      </c>
      <c r="NW68" s="3">
        <v>0.8327</v>
      </c>
      <c r="NX68" s="3">
        <v>0.96450000000000002</v>
      </c>
      <c r="NY68" s="4">
        <v>0.89376713776986416</v>
      </c>
      <c r="NZ68" s="4">
        <f t="shared" si="498"/>
        <v>0.92011045361191712</v>
      </c>
      <c r="OA68" s="5">
        <v>0.99450000000000005</v>
      </c>
      <c r="OB68" s="3">
        <v>0.69519999999999993</v>
      </c>
      <c r="OC68" s="4">
        <v>0.81834219092146532</v>
      </c>
      <c r="OD68" s="3">
        <v>0.94169999999999998</v>
      </c>
      <c r="OE68" s="3">
        <v>0.60370000000000001</v>
      </c>
      <c r="OF68" s="4">
        <v>0.73573740132004672</v>
      </c>
      <c r="OG68" s="3">
        <v>0.11070000000000001</v>
      </c>
      <c r="OH68" s="5">
        <v>1</v>
      </c>
      <c r="OI68" s="4">
        <v>0.19933375348879087</v>
      </c>
      <c r="OJ68" s="4">
        <f t="shared" si="499"/>
        <v>0.58447111524343431</v>
      </c>
      <c r="OK68" s="3">
        <v>0.41420000000000001</v>
      </c>
      <c r="OL68" s="5">
        <v>0.99170000000000003</v>
      </c>
      <c r="OM68" s="4">
        <v>0.58434047940820832</v>
      </c>
      <c r="ON68" s="5">
        <v>0.99309999999999998</v>
      </c>
      <c r="OO68" s="3">
        <v>0.45990000000000003</v>
      </c>
      <c r="OP68" s="4">
        <v>0.62866715760495528</v>
      </c>
      <c r="OQ68" s="4">
        <f t="shared" si="500"/>
        <v>0.60650381850658186</v>
      </c>
      <c r="OR68" s="7">
        <v>0.79540000000000011</v>
      </c>
      <c r="OS68" s="3">
        <v>0.61399999999999999</v>
      </c>
      <c r="OT68" s="4">
        <v>0.69302625230594583</v>
      </c>
      <c r="OU68" s="7">
        <v>0.51</v>
      </c>
      <c r="OV68" s="3">
        <v>0.71779999999999999</v>
      </c>
      <c r="OW68" s="4">
        <v>0.59631536080794922</v>
      </c>
      <c r="OX68" s="4">
        <f t="shared" si="501"/>
        <v>0.64467080655694753</v>
      </c>
      <c r="OY68" s="3">
        <v>0.37439999999999996</v>
      </c>
      <c r="OZ68" s="5">
        <v>0.9335</v>
      </c>
      <c r="PA68" s="4">
        <v>0.53444819940362398</v>
      </c>
      <c r="PB68" s="5">
        <v>0.97329999999999994</v>
      </c>
      <c r="PC68" s="3">
        <v>0.60850000000000004</v>
      </c>
      <c r="PD68" s="4">
        <v>0.74883430269313456</v>
      </c>
      <c r="PE68" s="4">
        <f t="shared" si="502"/>
        <v>0.64164125104837932</v>
      </c>
      <c r="PF68" s="5">
        <v>0.99879999999999991</v>
      </c>
      <c r="PG68" s="3">
        <v>0.76390000000000002</v>
      </c>
      <c r="PH68" s="4">
        <v>0.86569843989334538</v>
      </c>
      <c r="PI68" s="3">
        <v>0.501</v>
      </c>
      <c r="PJ68" s="5">
        <v>0.99620000000000009</v>
      </c>
      <c r="PK68" s="4">
        <v>0.6667061180870959</v>
      </c>
      <c r="PL68" s="4">
        <f t="shared" si="503"/>
        <v>0.76620227899022064</v>
      </c>
      <c r="PM68" s="5">
        <v>0.99319999999999997</v>
      </c>
      <c r="PN68" s="3">
        <v>0.90229999999999999</v>
      </c>
      <c r="PO68" s="4">
        <v>0.94557041413874965</v>
      </c>
      <c r="PP68" s="3">
        <v>0.83900000000000008</v>
      </c>
      <c r="PQ68" s="5">
        <v>0.98799999999999999</v>
      </c>
      <c r="PR68" s="4">
        <v>0.90742419266557217</v>
      </c>
      <c r="PS68" s="4">
        <f t="shared" si="504"/>
        <v>0.92649730340216085</v>
      </c>
      <c r="PT68" s="5">
        <v>0.99780000000000002</v>
      </c>
      <c r="PU68" s="3">
        <v>0.59450000000000003</v>
      </c>
      <c r="PV68" s="4">
        <v>0.74507580229856185</v>
      </c>
      <c r="PW68" s="3">
        <v>0.27800000000000002</v>
      </c>
      <c r="PX68" s="5">
        <v>0.99150000000000005</v>
      </c>
      <c r="PY68" s="4">
        <v>0.4342449783379283</v>
      </c>
      <c r="PZ68" s="4">
        <f t="shared" si="505"/>
        <v>0.58966039031824513</v>
      </c>
      <c r="QA68" s="3">
        <v>0.91209999999999991</v>
      </c>
      <c r="QB68" s="3">
        <v>0.58250000000000002</v>
      </c>
      <c r="QC68" s="4">
        <v>0.71095711227084168</v>
      </c>
      <c r="QD68" s="3">
        <v>0.97909999999999997</v>
      </c>
      <c r="QE68" s="3">
        <v>0.92790000000000006</v>
      </c>
      <c r="QF68" s="4">
        <v>0.95281267960146832</v>
      </c>
      <c r="QG68" s="3">
        <v>0.66069999999999995</v>
      </c>
      <c r="QH68" s="3">
        <v>0.94510000000000005</v>
      </c>
      <c r="QI68" s="4">
        <v>0.7777152447378255</v>
      </c>
      <c r="QJ68" s="4">
        <f t="shared" si="506"/>
        <v>0.81382834553671179</v>
      </c>
      <c r="QK68" s="3">
        <v>0.18260000000000001</v>
      </c>
      <c r="QL68" s="5">
        <v>0.99319999999999997</v>
      </c>
      <c r="QM68" s="4">
        <v>0.3084849804388502</v>
      </c>
      <c r="QN68" s="5">
        <v>0.99890000000000001</v>
      </c>
      <c r="QO68" s="3">
        <v>0.57609999999999995</v>
      </c>
      <c r="QP68" s="4">
        <v>0.73075084444444438</v>
      </c>
      <c r="QQ68" s="4">
        <f t="shared" si="507"/>
        <v>0.51961791244164734</v>
      </c>
      <c r="QR68" s="7">
        <v>0.88500000000000001</v>
      </c>
      <c r="QS68" s="3">
        <v>0.9020999999999999</v>
      </c>
      <c r="QT68" s="4">
        <v>0.89346818868557998</v>
      </c>
      <c r="QU68" s="7">
        <v>0.90980000000000005</v>
      </c>
      <c r="QV68" s="3">
        <v>0.89400000000000002</v>
      </c>
      <c r="QW68" s="4">
        <v>0.90183080164098028</v>
      </c>
      <c r="QX68" s="4">
        <f t="shared" si="508"/>
        <v>0.89764949516328008</v>
      </c>
      <c r="QY68" s="5">
        <v>0.98159999999999992</v>
      </c>
      <c r="QZ68" s="3">
        <v>0.8831</v>
      </c>
      <c r="RA68" s="4">
        <v>0.92974844210865015</v>
      </c>
      <c r="RB68" s="3">
        <v>0.57090000000000007</v>
      </c>
      <c r="RC68" s="5">
        <v>0.90379999999999994</v>
      </c>
      <c r="RD68" s="4">
        <v>0.69977543907235384</v>
      </c>
      <c r="RE68" s="4">
        <f t="shared" si="509"/>
        <v>0.814761940590502</v>
      </c>
      <c r="RF68" s="3">
        <v>0.99519999999999997</v>
      </c>
      <c r="RG68" s="3">
        <v>0.17350000000000002</v>
      </c>
      <c r="RH68" s="4">
        <v>0.29548592453153077</v>
      </c>
      <c r="RI68" s="3">
        <v>3.6299999999999999E-2</v>
      </c>
      <c r="RJ68" s="3">
        <v>0.72730000000000006</v>
      </c>
      <c r="RK68" s="4">
        <v>6.9148742797276064E-2</v>
      </c>
      <c r="RL68" s="3">
        <v>0.72360000000000002</v>
      </c>
      <c r="RM68" s="3">
        <v>0.92030000000000001</v>
      </c>
      <c r="RN68" s="4">
        <v>0.81018198187237678</v>
      </c>
      <c r="RO68" s="3">
        <v>0.88040000000000007</v>
      </c>
      <c r="RP68" s="3">
        <v>0.8395999999999999</v>
      </c>
      <c r="RQ68" s="4">
        <v>0.85951609302325571</v>
      </c>
      <c r="RR68" s="4">
        <f t="shared" si="510"/>
        <v>0.50858318555610982</v>
      </c>
      <c r="RS68" s="5">
        <v>0.98099999999999998</v>
      </c>
      <c r="RT68" s="3">
        <v>0.83349999999999991</v>
      </c>
      <c r="RU68" s="4">
        <v>0.90125489115458801</v>
      </c>
      <c r="RV68" s="3">
        <v>0.80400000000000005</v>
      </c>
      <c r="RW68" s="3">
        <v>0.97689999999999999</v>
      </c>
      <c r="RX68" s="4">
        <v>0.88205693750350955</v>
      </c>
      <c r="RY68" s="4">
        <f t="shared" si="511"/>
        <v>0.89165591432904878</v>
      </c>
      <c r="RZ68" s="3">
        <v>0.84750000000000003</v>
      </c>
      <c r="SA68" s="3">
        <v>0.89290000000000003</v>
      </c>
      <c r="SB68" s="4">
        <v>0.86960784877039765</v>
      </c>
      <c r="SC68" s="3">
        <v>0.83239999999999992</v>
      </c>
      <c r="SD68" s="5">
        <v>0.875</v>
      </c>
      <c r="SE68" s="6">
        <v>0.85316856038420996</v>
      </c>
      <c r="SF68" s="3">
        <v>0.86809999999999998</v>
      </c>
      <c r="SG68" s="3">
        <v>0.80840000000000001</v>
      </c>
      <c r="SH68" s="4">
        <v>0.837187044437817</v>
      </c>
      <c r="SI68" s="4">
        <f t="shared" si="512"/>
        <v>0.85332115119747487</v>
      </c>
      <c r="SJ68" s="7">
        <v>0.77049999999999996</v>
      </c>
      <c r="SK68" s="3">
        <v>0.98419999999999996</v>
      </c>
      <c r="SL68" s="4">
        <v>0.86433703767025694</v>
      </c>
      <c r="SM68" s="7">
        <v>0.98760000000000003</v>
      </c>
      <c r="SN68" s="3">
        <v>0.81150000000000011</v>
      </c>
      <c r="SO68" s="4">
        <v>0.89093146573286652</v>
      </c>
      <c r="SP68" s="4">
        <f t="shared" si="513"/>
        <v>0.87763425170156173</v>
      </c>
      <c r="SQ68" s="5">
        <v>0.97</v>
      </c>
      <c r="SR68" s="3">
        <v>0.86609999999999998</v>
      </c>
      <c r="SS68" s="4">
        <v>0.9151102881106693</v>
      </c>
      <c r="ST68" s="5">
        <v>0.9728</v>
      </c>
      <c r="SU68" s="3">
        <v>0.94279999999999997</v>
      </c>
      <c r="SV68" s="4">
        <v>0.95756508665692208</v>
      </c>
      <c r="SW68" s="3">
        <v>0.90229999999999999</v>
      </c>
      <c r="SX68" s="5">
        <v>0.98199999999999998</v>
      </c>
      <c r="SY68" s="4">
        <v>0.94046446956429441</v>
      </c>
      <c r="SZ68" s="4">
        <f t="shared" si="514"/>
        <v>0.93771328144396193</v>
      </c>
      <c r="TA68" s="7">
        <v>0.83230000000000004</v>
      </c>
      <c r="TB68" s="3">
        <v>0.75549999999999995</v>
      </c>
      <c r="TC68" s="4">
        <v>0.79204263761178983</v>
      </c>
      <c r="TD68" s="7">
        <v>0.94200000000000006</v>
      </c>
      <c r="TE68" s="3">
        <v>0.40630000000000005</v>
      </c>
      <c r="TF68" s="4">
        <v>0.56772914039902111</v>
      </c>
      <c r="TG68" s="7">
        <v>0.63649999999999995</v>
      </c>
      <c r="TH68" s="3">
        <v>0.9909</v>
      </c>
      <c r="TI68" s="4">
        <v>0.77511103600835685</v>
      </c>
      <c r="TJ68" s="4">
        <f t="shared" si="515"/>
        <v>0.71162760467305597</v>
      </c>
      <c r="TK68" s="7">
        <v>0.57889999999999997</v>
      </c>
      <c r="TL68" s="3">
        <v>0.83019999999999994</v>
      </c>
      <c r="TM68" s="4">
        <v>0.68214148037754585</v>
      </c>
      <c r="TN68" s="7">
        <v>0.92920000000000003</v>
      </c>
      <c r="TO68" s="3">
        <v>0.86069999999999991</v>
      </c>
      <c r="TP68" s="4">
        <v>0.89363924241577741</v>
      </c>
      <c r="TQ68" s="7">
        <v>0.85680000000000012</v>
      </c>
      <c r="TR68" s="3">
        <v>0.91110000000000002</v>
      </c>
      <c r="TS68" s="4">
        <v>0.88311610385202799</v>
      </c>
      <c r="TT68" s="7">
        <v>0.82040000000000002</v>
      </c>
      <c r="TU68" s="3">
        <v>0.66120000000000001</v>
      </c>
      <c r="TV68" s="4">
        <v>0.73224686825053997</v>
      </c>
      <c r="TW68" s="4">
        <f t="shared" si="516"/>
        <v>0.79778592372397283</v>
      </c>
      <c r="TX68" s="7">
        <v>0.95889999999999997</v>
      </c>
      <c r="TY68" s="3">
        <v>0.71439999999999992</v>
      </c>
      <c r="TZ68" s="4">
        <v>0.81878701966174627</v>
      </c>
      <c r="UA68" s="7">
        <v>0.92130000000000001</v>
      </c>
      <c r="UB68" s="3">
        <v>0.96310000000000007</v>
      </c>
      <c r="UC68" s="4">
        <v>0.94173639354701766</v>
      </c>
      <c r="UD68" s="7">
        <v>0.72180000000000011</v>
      </c>
      <c r="UE68" s="3">
        <v>0.94579999999999997</v>
      </c>
      <c r="UF68" s="4">
        <v>0.81875562485008402</v>
      </c>
      <c r="UG68" s="4">
        <f t="shared" si="517"/>
        <v>0.85975967935294939</v>
      </c>
      <c r="UH68" s="5">
        <v>0.9887999999999999</v>
      </c>
      <c r="UI68" s="3">
        <v>0.93830000000000002</v>
      </c>
      <c r="UJ68" s="4">
        <v>0.96288831923615792</v>
      </c>
      <c r="UK68" s="3">
        <v>0.94200000000000006</v>
      </c>
      <c r="UL68" s="3">
        <v>0.98939999999999995</v>
      </c>
      <c r="UM68" s="4">
        <v>0.96511835973904947</v>
      </c>
      <c r="UN68" s="4">
        <f t="shared" si="518"/>
        <v>0.96400333948760375</v>
      </c>
      <c r="UO68" s="3">
        <v>0.90980000000000005</v>
      </c>
      <c r="UP68" s="3">
        <v>0.77540000000000009</v>
      </c>
      <c r="UQ68" s="4">
        <v>0.83724058865416573</v>
      </c>
      <c r="UR68" s="3">
        <v>0.78839999999999999</v>
      </c>
      <c r="US68" s="3">
        <v>0.79579999999999995</v>
      </c>
      <c r="UT68" s="4">
        <v>0.79208271682868314</v>
      </c>
      <c r="UU68" s="3">
        <v>0.82510000000000006</v>
      </c>
      <c r="UV68" s="3">
        <v>0.98739999999999994</v>
      </c>
      <c r="UW68" s="4">
        <v>0.8989834372413793</v>
      </c>
      <c r="UX68" s="4">
        <f t="shared" si="519"/>
        <v>0.84276891424140932</v>
      </c>
      <c r="UY68" s="8">
        <v>0.98329999999999995</v>
      </c>
      <c r="UZ68" s="3">
        <v>0.93140000000000001</v>
      </c>
      <c r="VA68" s="4">
        <v>0.95664659737817936</v>
      </c>
      <c r="VB68" s="7">
        <v>0.88540000000000008</v>
      </c>
      <c r="VC68" s="5">
        <v>0.97099999999999997</v>
      </c>
      <c r="VD68" s="4">
        <v>0.92622645981469509</v>
      </c>
      <c r="VE68" s="4">
        <f t="shared" si="520"/>
        <v>0.94143652859643723</v>
      </c>
      <c r="VF68" s="5">
        <v>0.99879999999999991</v>
      </c>
      <c r="VG68" s="3">
        <v>0.87129999999999996</v>
      </c>
      <c r="VH68" s="4">
        <v>0.93070364151649632</v>
      </c>
      <c r="VI68" s="3">
        <v>0.82810000000000006</v>
      </c>
      <c r="VJ68" s="5">
        <v>0.99829999999999997</v>
      </c>
      <c r="VK68" s="4">
        <v>0.90526963425317564</v>
      </c>
      <c r="VL68" s="4">
        <f t="shared" si="521"/>
        <v>0.91798663788483603</v>
      </c>
      <c r="VM68" s="8">
        <v>0.97860000000000003</v>
      </c>
      <c r="VN68" s="3">
        <v>0.98560000000000003</v>
      </c>
      <c r="VO68" s="6">
        <v>0.98208752672843913</v>
      </c>
      <c r="VP68" s="7">
        <v>0.91599999999999993</v>
      </c>
      <c r="VQ68" s="3">
        <v>0.96</v>
      </c>
      <c r="VR68" s="6">
        <v>0.93748400852878466</v>
      </c>
      <c r="VS68" s="7">
        <v>0.9849</v>
      </c>
      <c r="VT68" s="3">
        <v>0.97019999999999995</v>
      </c>
      <c r="VU68" s="4">
        <v>0.97749473684210531</v>
      </c>
      <c r="VV68" s="6">
        <f t="shared" si="522"/>
        <v>0.965688757366443</v>
      </c>
      <c r="VW68" s="7">
        <v>0.1535</v>
      </c>
      <c r="VX68" s="5">
        <v>0.99120000000000008</v>
      </c>
      <c r="VY68" s="4">
        <v>0.26583244518214383</v>
      </c>
      <c r="VZ68" s="8">
        <v>0.99890000000000001</v>
      </c>
      <c r="WA68" s="3">
        <v>0.58660000000000001</v>
      </c>
      <c r="WB68" s="4">
        <v>0.73914189845474609</v>
      </c>
      <c r="WC68" s="4">
        <f t="shared" si="523"/>
        <v>0.50248717181844493</v>
      </c>
      <c r="WD68" s="3">
        <v>0.72900000000000009</v>
      </c>
      <c r="WE68" s="3">
        <v>0.98530000000000006</v>
      </c>
      <c r="WF68" s="4">
        <v>0.83799066674444389</v>
      </c>
      <c r="WG68" s="3">
        <v>0.88209999999999988</v>
      </c>
      <c r="WH68" s="3">
        <v>0.91670000000000007</v>
      </c>
      <c r="WI68" s="4">
        <v>0.8990672337113631</v>
      </c>
      <c r="WJ68" s="5">
        <v>1</v>
      </c>
      <c r="WK68" s="3">
        <v>0.77689999999999992</v>
      </c>
      <c r="WL68" s="4">
        <v>0.87444425685182059</v>
      </c>
      <c r="WM68" s="4">
        <f t="shared" si="524"/>
        <v>0.87050071910254256</v>
      </c>
    </row>
    <row r="69" spans="1:611" x14ac:dyDescent="0.2">
      <c r="A69" s="2" t="s">
        <v>275</v>
      </c>
      <c r="B69" t="s">
        <v>266</v>
      </c>
      <c r="C69" s="8">
        <v>0.98530000000000006</v>
      </c>
      <c r="D69" s="3">
        <v>0.90560000000000007</v>
      </c>
      <c r="E69" s="4">
        <v>0.94377035274208054</v>
      </c>
      <c r="F69" s="7">
        <v>0.89810000000000001</v>
      </c>
      <c r="G69" s="3">
        <v>0.9840000000000001</v>
      </c>
      <c r="H69" s="4">
        <v>0.93908974018383728</v>
      </c>
      <c r="I69" s="4">
        <f t="shared" si="450"/>
        <v>0.94143004646295891</v>
      </c>
      <c r="Q69" s="7">
        <v>0.53280000000000005</v>
      </c>
      <c r="R69" s="5">
        <v>0.99280000000000002</v>
      </c>
      <c r="S69" s="4">
        <v>0.69345023597273214</v>
      </c>
      <c r="T69" s="8">
        <v>0.99890000000000001</v>
      </c>
      <c r="U69" s="3">
        <v>0.87780000000000002</v>
      </c>
      <c r="V69" s="4">
        <v>0.93444281984334199</v>
      </c>
      <c r="W69" s="4">
        <f t="shared" si="452"/>
        <v>0.81394652790803712</v>
      </c>
      <c r="AL69" s="7">
        <v>0.84589999999999999</v>
      </c>
      <c r="AM69" s="3">
        <v>0.93209999999999993</v>
      </c>
      <c r="AN69" s="4">
        <v>0.8869104499437569</v>
      </c>
      <c r="AO69" s="7">
        <v>0.93989999999999996</v>
      </c>
      <c r="AP69" s="3">
        <v>0.86219999999999997</v>
      </c>
      <c r="AQ69" s="4">
        <v>0.89937492924920925</v>
      </c>
      <c r="AR69" s="4">
        <f t="shared" si="455"/>
        <v>0.89314268959648313</v>
      </c>
      <c r="AZ69" s="7">
        <v>0.92920000000000003</v>
      </c>
      <c r="BA69" s="3">
        <v>0.96209999999999996</v>
      </c>
      <c r="BB69" s="4">
        <v>0.94536384497435633</v>
      </c>
      <c r="BC69" s="7">
        <v>0.95319999999999994</v>
      </c>
      <c r="BD69" s="3">
        <v>0.9133</v>
      </c>
      <c r="BE69" s="4">
        <v>0.93282353067238155</v>
      </c>
      <c r="BF69" s="4">
        <f t="shared" si="457"/>
        <v>0.93909368782336888</v>
      </c>
      <c r="BG69" s="7">
        <v>0.84209999999999996</v>
      </c>
      <c r="BH69" s="5">
        <v>0.90910000000000002</v>
      </c>
      <c r="BI69" s="4">
        <v>0.87431830744632255</v>
      </c>
      <c r="BJ69" s="8">
        <v>0.92530000000000001</v>
      </c>
      <c r="BK69" s="3">
        <v>0.86860000000000004</v>
      </c>
      <c r="BL69" s="4">
        <v>0.89605393834661917</v>
      </c>
      <c r="BM69" s="4">
        <f t="shared" si="458"/>
        <v>0.88518612289647081</v>
      </c>
      <c r="BN69" s="7">
        <v>0.55590000000000006</v>
      </c>
      <c r="BO69" s="3">
        <v>0.91760000000000008</v>
      </c>
      <c r="BP69" s="4">
        <v>0.69235675602307445</v>
      </c>
      <c r="BQ69" s="7">
        <v>0.70689999999999997</v>
      </c>
      <c r="BR69" s="3">
        <v>0.66969999999999996</v>
      </c>
      <c r="BS69" s="4">
        <v>0.68779737033270383</v>
      </c>
      <c r="BT69" s="7">
        <v>0.995</v>
      </c>
      <c r="BU69" s="3">
        <v>0.79720000000000002</v>
      </c>
      <c r="BV69" s="4">
        <v>0.88518468920879367</v>
      </c>
      <c r="BW69" s="4">
        <f t="shared" si="459"/>
        <v>0.75511293852152406</v>
      </c>
      <c r="CE69" s="7">
        <v>0.93469999999999998</v>
      </c>
      <c r="CF69" s="3">
        <v>0.93150000000000011</v>
      </c>
      <c r="CG69" s="4">
        <v>0.93309725645697139</v>
      </c>
      <c r="CH69" s="7">
        <v>0.93030000000000002</v>
      </c>
      <c r="CI69" s="3">
        <v>0.9335</v>
      </c>
      <c r="CJ69" s="4">
        <v>0.9318972529241335</v>
      </c>
      <c r="CK69" s="4">
        <f t="shared" si="461"/>
        <v>0.93249725469055245</v>
      </c>
      <c r="DI69" s="8">
        <v>0.99219999999999997</v>
      </c>
      <c r="DJ69" s="3">
        <v>0.98120000000000007</v>
      </c>
      <c r="DK69" s="4">
        <v>0.98666934225195091</v>
      </c>
      <c r="DL69" s="7">
        <v>0.97760000000000002</v>
      </c>
      <c r="DM69" s="3">
        <v>0.99069999999999991</v>
      </c>
      <c r="DN69" s="4">
        <v>0.98410640654371795</v>
      </c>
      <c r="DO69" s="4">
        <f t="shared" si="464"/>
        <v>0.98538787439783437</v>
      </c>
      <c r="DZ69" s="7">
        <v>0.40860000000000002</v>
      </c>
      <c r="EA69" s="3">
        <v>0.88209999999999988</v>
      </c>
      <c r="EB69" s="4">
        <v>0.55849703261795924</v>
      </c>
      <c r="EC69" s="7">
        <v>0.91930000000000012</v>
      </c>
      <c r="ED69" s="3">
        <v>0.98640000000000005</v>
      </c>
      <c r="EE69" s="4">
        <v>0.95166869916566099</v>
      </c>
      <c r="EF69" s="7">
        <v>0.97870000000000001</v>
      </c>
      <c r="EG69" s="3">
        <v>0.75170000000000003</v>
      </c>
      <c r="EH69" s="4">
        <v>0.85031066805362931</v>
      </c>
      <c r="EI69" s="4">
        <f t="shared" si="466"/>
        <v>0.78682546661241648</v>
      </c>
      <c r="EQ69" s="7">
        <v>0.91049999999999998</v>
      </c>
      <c r="ER69" s="5">
        <v>0.98309999999999997</v>
      </c>
      <c r="ES69" s="4">
        <v>0.94540826996197724</v>
      </c>
      <c r="ET69" s="8">
        <v>0.98430000000000006</v>
      </c>
      <c r="EU69" s="3">
        <v>0.91620000000000001</v>
      </c>
      <c r="EV69" s="4">
        <v>0.94902989739542221</v>
      </c>
      <c r="EW69" s="4">
        <f t="shared" si="468"/>
        <v>0.94721908367869978</v>
      </c>
      <c r="FO69" s="7">
        <v>0.90930000000000011</v>
      </c>
      <c r="FP69" s="3">
        <v>0.95640000000000003</v>
      </c>
      <c r="FQ69" s="4">
        <v>0.93225547515677765</v>
      </c>
      <c r="FR69" s="7">
        <v>0.95879999999999999</v>
      </c>
      <c r="FS69" s="3">
        <v>0.91409999999999991</v>
      </c>
      <c r="FT69" s="4">
        <v>0.93591657856799604</v>
      </c>
      <c r="FU69" s="4">
        <f t="shared" si="471"/>
        <v>0.93408602686238684</v>
      </c>
      <c r="FV69" s="7">
        <v>9.7799999999999998E-2</v>
      </c>
      <c r="FW69" s="3">
        <v>0.96079999999999999</v>
      </c>
      <c r="FX69" s="4">
        <v>0.1775292650670697</v>
      </c>
      <c r="FY69" s="8">
        <v>0.99639999999999995</v>
      </c>
      <c r="FZ69" s="3">
        <v>0.54710000000000003</v>
      </c>
      <c r="GA69" s="4">
        <v>0.70635625526401047</v>
      </c>
      <c r="GB69" s="4">
        <f t="shared" si="472"/>
        <v>0.44194276016554007</v>
      </c>
      <c r="GC69" s="7">
        <v>0.98750000000000004</v>
      </c>
      <c r="GD69" s="3">
        <v>0.36759999999999998</v>
      </c>
      <c r="GE69" s="4">
        <v>0.53576119843553982</v>
      </c>
      <c r="GF69" s="7">
        <v>0.42409999999999998</v>
      </c>
      <c r="GG69" s="3">
        <v>0.85589999999999999</v>
      </c>
      <c r="GH69" s="4">
        <v>0.56716748437499998</v>
      </c>
      <c r="GI69" s="7">
        <v>0.18410000000000001</v>
      </c>
      <c r="GJ69" s="3">
        <v>0.73909999999999998</v>
      </c>
      <c r="GK69" s="4">
        <v>0.29477536828422873</v>
      </c>
      <c r="GL69" s="4">
        <f t="shared" si="473"/>
        <v>0.46590135036492281</v>
      </c>
      <c r="GT69" s="7">
        <v>0.99590000000000001</v>
      </c>
      <c r="GU69" s="3">
        <v>0.67269999999999996</v>
      </c>
      <c r="GV69" s="4">
        <v>0.8029988373486755</v>
      </c>
      <c r="GW69" s="7">
        <v>0.58479999999999999</v>
      </c>
      <c r="GX69" s="3">
        <v>0.99400000000000011</v>
      </c>
      <c r="GY69" s="4">
        <v>0.73637091461869764</v>
      </c>
      <c r="GZ69" s="4">
        <f t="shared" si="475"/>
        <v>0.76968487598368651</v>
      </c>
      <c r="HA69" s="7">
        <v>0.98069999999999991</v>
      </c>
      <c r="HB69" s="3">
        <v>0.90489999999999993</v>
      </c>
      <c r="HC69" s="4">
        <v>0.94127644251166731</v>
      </c>
      <c r="HD69" s="7">
        <v>0.77800000000000002</v>
      </c>
      <c r="HE69" s="3">
        <v>0.94940000000000002</v>
      </c>
      <c r="HF69" s="4">
        <v>0.85519648025934925</v>
      </c>
      <c r="HG69" s="4">
        <f t="shared" si="476"/>
        <v>0.89823646138550828</v>
      </c>
      <c r="HH69" s="7">
        <v>0.97900000000000009</v>
      </c>
      <c r="HI69" s="3">
        <v>0.84239999999999993</v>
      </c>
      <c r="HJ69" s="4">
        <v>0.90557768749313716</v>
      </c>
      <c r="HK69" s="7">
        <v>0.83540000000000003</v>
      </c>
      <c r="HL69" s="3">
        <v>0.9779000000000001</v>
      </c>
      <c r="HM69" s="4">
        <v>0.90105074725638346</v>
      </c>
      <c r="HN69" s="4">
        <f t="shared" si="477"/>
        <v>0.90331421737476036</v>
      </c>
      <c r="IC69" s="7">
        <v>0.92299999999999993</v>
      </c>
      <c r="ID69" s="3">
        <v>0.7965000000000001</v>
      </c>
      <c r="IE69" s="4">
        <v>0.855096830473975</v>
      </c>
      <c r="IF69" s="7">
        <v>0.81610000000000005</v>
      </c>
      <c r="IG69" s="3">
        <v>0.93140000000000001</v>
      </c>
      <c r="IH69" s="4">
        <v>0.86994625464949926</v>
      </c>
      <c r="II69" s="4">
        <f t="shared" si="480"/>
        <v>0.86252154256173719</v>
      </c>
      <c r="IJ69" s="7">
        <v>0.28600000000000003</v>
      </c>
      <c r="IK69" s="5">
        <v>0.91769999999999996</v>
      </c>
      <c r="IL69" s="4">
        <v>0.43609238182271337</v>
      </c>
      <c r="IM69" s="8">
        <v>0.98549999999999993</v>
      </c>
      <c r="IN69" s="3">
        <v>0.70989999999999998</v>
      </c>
      <c r="IO69" s="4">
        <v>0.82529957532145803</v>
      </c>
      <c r="IP69" s="4">
        <f t="shared" si="481"/>
        <v>0.6306959785720857</v>
      </c>
      <c r="JN69" s="7">
        <v>0.98150000000000004</v>
      </c>
      <c r="JO69" s="3">
        <v>0.68849999999999989</v>
      </c>
      <c r="JP69" s="4">
        <v>0.8092967065868264</v>
      </c>
      <c r="JQ69" s="7">
        <v>0.62609999999999999</v>
      </c>
      <c r="JR69" s="3">
        <v>0.95330000000000004</v>
      </c>
      <c r="JS69" s="4">
        <v>0.75580743320248189</v>
      </c>
      <c r="JT69" s="7">
        <v>0.87459999999999993</v>
      </c>
      <c r="JU69" s="3">
        <v>0.97049999999999992</v>
      </c>
      <c r="JV69" s="4">
        <v>0.9200577746463604</v>
      </c>
      <c r="JW69" s="4">
        <f t="shared" si="484"/>
        <v>0.8283873048118896</v>
      </c>
      <c r="KL69" s="7">
        <v>0.50629999999999997</v>
      </c>
      <c r="KM69" s="3">
        <v>0.95239999999999991</v>
      </c>
      <c r="KN69" s="4">
        <v>0.66113679303489403</v>
      </c>
      <c r="KO69" s="8">
        <v>0.98650000000000004</v>
      </c>
      <c r="KP69" s="3">
        <v>0.78980000000000006</v>
      </c>
      <c r="KQ69" s="4">
        <v>0.87725913415526657</v>
      </c>
      <c r="KR69" s="4">
        <f t="shared" si="487"/>
        <v>0.7691979635950803</v>
      </c>
      <c r="KZ69" s="7">
        <v>0.93980000000000008</v>
      </c>
      <c r="LA69" s="3">
        <v>0.98140000000000005</v>
      </c>
      <c r="LB69" s="4">
        <v>0.96014961482406835</v>
      </c>
      <c r="LC69" s="8">
        <v>0.98209999999999997</v>
      </c>
      <c r="LD69" s="3">
        <v>0.94189999999999996</v>
      </c>
      <c r="LE69" s="4">
        <v>0.9615800311850311</v>
      </c>
      <c r="LF69" s="4">
        <f t="shared" si="489"/>
        <v>0.96086482300454978</v>
      </c>
      <c r="LN69" s="7">
        <v>9.6799999999999997E-2</v>
      </c>
      <c r="LO69" s="3">
        <v>0.98860000000000003</v>
      </c>
      <c r="LP69" s="4">
        <v>0.17633403353602359</v>
      </c>
      <c r="LQ69" s="8">
        <v>0.99890000000000001</v>
      </c>
      <c r="LR69" s="3">
        <v>0.52459999999999996</v>
      </c>
      <c r="LS69" s="4">
        <v>0.68791984246800131</v>
      </c>
      <c r="LT69" s="4">
        <f t="shared" si="491"/>
        <v>0.43212693800201246</v>
      </c>
      <c r="LU69" s="7">
        <v>0.97819999999999996</v>
      </c>
      <c r="LV69" s="3">
        <v>0.63460000000000005</v>
      </c>
      <c r="LW69" s="4">
        <v>0.76979875992063496</v>
      </c>
      <c r="LX69" s="7">
        <v>0.88989999999999991</v>
      </c>
      <c r="LY69" s="3">
        <v>0.88989999999999991</v>
      </c>
      <c r="LZ69" s="4">
        <v>0.88989999999999991</v>
      </c>
      <c r="MA69" s="7">
        <v>0.83250000000000002</v>
      </c>
      <c r="MB69" s="3">
        <v>0.98939999999999995</v>
      </c>
      <c r="MC69" s="4">
        <v>0.90419397332455143</v>
      </c>
      <c r="MD69" s="4">
        <f t="shared" si="492"/>
        <v>0.85463091108172884</v>
      </c>
      <c r="OR69" s="8">
        <v>0.89969999999999994</v>
      </c>
      <c r="OS69" s="3">
        <v>0.57489999999999997</v>
      </c>
      <c r="OT69" s="4">
        <v>0.70152926895429268</v>
      </c>
      <c r="OU69" s="7">
        <v>0.34789999999999999</v>
      </c>
      <c r="OV69" s="3">
        <v>0.77980000000000005</v>
      </c>
      <c r="OW69" s="4">
        <v>0.48114289261328375</v>
      </c>
      <c r="OX69" s="4">
        <f t="shared" si="501"/>
        <v>0.59133608078378819</v>
      </c>
      <c r="QR69" s="7">
        <v>0.86750000000000005</v>
      </c>
      <c r="QS69" s="3">
        <v>0.91549999999999998</v>
      </c>
      <c r="QT69" s="4">
        <v>0.89085389792484582</v>
      </c>
      <c r="QU69" s="7">
        <v>0.92489999999999994</v>
      </c>
      <c r="QV69" s="3">
        <v>0.88150000000000006</v>
      </c>
      <c r="QW69" s="4">
        <v>0.90267864260407438</v>
      </c>
      <c r="QX69" s="4">
        <f t="shared" si="508"/>
        <v>0.8967662702644601</v>
      </c>
      <c r="SJ69" s="7">
        <v>0.5917</v>
      </c>
      <c r="SK69" s="5">
        <v>0.99430000000000007</v>
      </c>
      <c r="SL69" s="4">
        <v>0.74190076923076931</v>
      </c>
      <c r="SM69" s="8">
        <v>0.99659999999999993</v>
      </c>
      <c r="SN69" s="3">
        <v>0.70940000000000003</v>
      </c>
      <c r="SO69" s="4">
        <v>0.82882536928487682</v>
      </c>
      <c r="SP69" s="4">
        <f t="shared" si="513"/>
        <v>0.78536306925782307</v>
      </c>
      <c r="TA69" s="7">
        <v>0.9597</v>
      </c>
      <c r="TB69" s="3">
        <v>0.7419</v>
      </c>
      <c r="TC69" s="4">
        <v>0.83686110719322993</v>
      </c>
      <c r="TD69" s="7">
        <v>0.92030000000000001</v>
      </c>
      <c r="TE69" s="3">
        <v>0.77910000000000001</v>
      </c>
      <c r="TF69" s="4">
        <v>0.84383397669765803</v>
      </c>
      <c r="TG69" s="7">
        <v>0.69200000000000006</v>
      </c>
      <c r="TH69" s="5">
        <v>0.99159999999999993</v>
      </c>
      <c r="TI69" s="4">
        <v>0.81514278926110717</v>
      </c>
      <c r="TJ69" s="4">
        <f t="shared" si="515"/>
        <v>0.83194595771733171</v>
      </c>
      <c r="TK69" s="7">
        <v>0.61840000000000006</v>
      </c>
      <c r="TL69" s="3">
        <v>0.85450000000000004</v>
      </c>
      <c r="TM69" s="4">
        <v>0.71752705546880313</v>
      </c>
      <c r="TN69" s="7">
        <v>0.84069999999999989</v>
      </c>
      <c r="TO69" s="3">
        <v>0.9595999999999999</v>
      </c>
      <c r="TP69" s="4">
        <v>0.89622365161361983</v>
      </c>
      <c r="TQ69" s="7">
        <v>0.94159999999999999</v>
      </c>
      <c r="TR69" s="3">
        <v>0.88200000000000001</v>
      </c>
      <c r="TS69" s="4">
        <v>0.91082605834612862</v>
      </c>
      <c r="TT69" s="7">
        <v>0.74290000000000012</v>
      </c>
      <c r="TU69" s="3">
        <v>0.79480000000000006</v>
      </c>
      <c r="TV69" s="4">
        <v>0.76797414320088464</v>
      </c>
      <c r="TW69" s="4">
        <f t="shared" si="516"/>
        <v>0.823137727157359</v>
      </c>
      <c r="TX69" s="7">
        <v>0.95150000000000001</v>
      </c>
      <c r="TY69" s="3">
        <v>0.76060000000000005</v>
      </c>
      <c r="TZ69" s="4">
        <v>0.84540727761228907</v>
      </c>
      <c r="UA69" s="7">
        <v>0.93420000000000003</v>
      </c>
      <c r="UB69" s="5">
        <v>0.96360000000000001</v>
      </c>
      <c r="UC69" s="4">
        <v>0.94867227315839386</v>
      </c>
      <c r="UD69" s="7">
        <v>0.77700000000000002</v>
      </c>
      <c r="UE69" s="3">
        <v>0.9415</v>
      </c>
      <c r="UF69" s="4">
        <v>0.85137678207739309</v>
      </c>
      <c r="UG69" s="4">
        <f t="shared" si="517"/>
        <v>0.88181877761602534</v>
      </c>
      <c r="UY69" s="7">
        <v>0.97549999999999992</v>
      </c>
      <c r="UZ69" s="3">
        <v>0.97659999999999991</v>
      </c>
      <c r="VA69" s="4">
        <v>0.97604969007735254</v>
      </c>
      <c r="VB69" s="7">
        <v>0.96299999999999997</v>
      </c>
      <c r="VC69" s="3">
        <v>0.96129999999999993</v>
      </c>
      <c r="VD69" s="4">
        <v>0.9621492490775867</v>
      </c>
      <c r="VE69" s="4">
        <f t="shared" si="520"/>
        <v>0.96909946957746962</v>
      </c>
      <c r="VM69" s="7">
        <v>0.95540000000000003</v>
      </c>
      <c r="VN69" s="3">
        <v>0.98349999999999993</v>
      </c>
      <c r="VO69" s="4">
        <v>0.9692463768115942</v>
      </c>
      <c r="VP69" s="7">
        <v>0.80920000000000003</v>
      </c>
      <c r="VQ69" s="5">
        <v>0.96360000000000001</v>
      </c>
      <c r="VR69" s="4">
        <v>0.87967635379061371</v>
      </c>
      <c r="VS69" s="8">
        <v>0.98640000000000005</v>
      </c>
      <c r="VT69" s="3">
        <v>0.93420000000000003</v>
      </c>
      <c r="VU69" s="4">
        <v>0.95959062792877237</v>
      </c>
      <c r="VV69" s="4">
        <f t="shared" si="522"/>
        <v>0.93617111951032683</v>
      </c>
      <c r="VW69" s="7">
        <v>0.23780000000000001</v>
      </c>
      <c r="VX69" s="3">
        <v>0.98870000000000002</v>
      </c>
      <c r="VY69" s="4">
        <v>0.38338827558092131</v>
      </c>
      <c r="VZ69" s="7">
        <v>0.99769999999999992</v>
      </c>
      <c r="WA69" s="3">
        <v>0.61149999999999993</v>
      </c>
      <c r="WB69" s="4">
        <v>0.75825695998011422</v>
      </c>
      <c r="WC69" s="4">
        <f t="shared" si="523"/>
        <v>0.57082261778051779</v>
      </c>
    </row>
    <row r="70" spans="1:611" x14ac:dyDescent="0.2">
      <c r="A70" s="2" t="s">
        <v>275</v>
      </c>
      <c r="B70" t="s">
        <v>267</v>
      </c>
      <c r="C70" s="8">
        <v>0.98530000000000006</v>
      </c>
      <c r="D70" s="3">
        <v>0.90560000000000007</v>
      </c>
      <c r="E70" s="4">
        <v>0.94377035274208054</v>
      </c>
      <c r="F70" s="7">
        <v>0.89810000000000001</v>
      </c>
      <c r="G70" s="3">
        <v>0.9840000000000001</v>
      </c>
      <c r="H70" s="4">
        <v>0.93908974018383728</v>
      </c>
      <c r="I70" s="4">
        <f t="shared" si="450"/>
        <v>0.94143004646295891</v>
      </c>
      <c r="Q70" s="7">
        <v>0.53280000000000005</v>
      </c>
      <c r="R70" s="5">
        <v>0.99280000000000002</v>
      </c>
      <c r="S70" s="4">
        <v>0.69345023597273214</v>
      </c>
      <c r="T70" s="8">
        <v>0.99890000000000001</v>
      </c>
      <c r="U70" s="3">
        <v>0.87780000000000002</v>
      </c>
      <c r="V70" s="4">
        <v>0.93444281984334199</v>
      </c>
      <c r="W70" s="4">
        <f t="shared" si="452"/>
        <v>0.81394652790803712</v>
      </c>
      <c r="AL70" s="7">
        <v>0.84589999999999999</v>
      </c>
      <c r="AM70" s="3">
        <v>0.93209999999999993</v>
      </c>
      <c r="AN70" s="4">
        <v>0.8869104499437569</v>
      </c>
      <c r="AO70" s="7">
        <v>0.93989999999999996</v>
      </c>
      <c r="AP70" s="3">
        <v>0.86219999999999997</v>
      </c>
      <c r="AQ70" s="4">
        <v>0.89937492924920925</v>
      </c>
      <c r="AR70" s="4">
        <f t="shared" si="455"/>
        <v>0.89314268959648313</v>
      </c>
      <c r="AZ70" s="7">
        <v>0.92920000000000003</v>
      </c>
      <c r="BA70" s="3">
        <v>0.96209999999999996</v>
      </c>
      <c r="BB70" s="4">
        <v>0.94536384497435633</v>
      </c>
      <c r="BC70" s="7">
        <v>0.95319999999999994</v>
      </c>
      <c r="BD70" s="3">
        <v>0.9133</v>
      </c>
      <c r="BE70" s="4">
        <v>0.93282353067238155</v>
      </c>
      <c r="BF70" s="4">
        <f t="shared" si="457"/>
        <v>0.93909368782336888</v>
      </c>
      <c r="BG70" s="7">
        <v>0.84209999999999996</v>
      </c>
      <c r="BH70" s="5">
        <v>0.90910000000000002</v>
      </c>
      <c r="BI70" s="4">
        <v>0.87431830744632255</v>
      </c>
      <c r="BJ70" s="8">
        <v>0.92530000000000001</v>
      </c>
      <c r="BK70" s="3">
        <v>0.86860000000000004</v>
      </c>
      <c r="BL70" s="4">
        <v>0.89605393834661917</v>
      </c>
      <c r="BM70" s="4">
        <f t="shared" si="458"/>
        <v>0.88518612289647081</v>
      </c>
      <c r="BN70" s="7">
        <v>0.55590000000000006</v>
      </c>
      <c r="BO70" s="3">
        <v>0.91760000000000008</v>
      </c>
      <c r="BP70" s="4">
        <v>0.69235675602307445</v>
      </c>
      <c r="BQ70" s="7">
        <v>0.70689999999999997</v>
      </c>
      <c r="BR70" s="3">
        <v>0.66969999999999996</v>
      </c>
      <c r="BS70" s="4">
        <v>0.68779737033270383</v>
      </c>
      <c r="BT70" s="7">
        <v>0.995</v>
      </c>
      <c r="BU70" s="3">
        <v>0.79720000000000002</v>
      </c>
      <c r="BV70" s="4">
        <v>0.88518468920879367</v>
      </c>
      <c r="BW70" s="4">
        <f t="shared" si="459"/>
        <v>0.75511293852152406</v>
      </c>
      <c r="CE70" s="7">
        <v>0.93469999999999998</v>
      </c>
      <c r="CF70" s="3">
        <v>0.93150000000000011</v>
      </c>
      <c r="CG70" s="4">
        <v>0.93309725645697139</v>
      </c>
      <c r="CH70" s="7">
        <v>0.93030000000000002</v>
      </c>
      <c r="CI70" s="3">
        <v>0.9335</v>
      </c>
      <c r="CJ70" s="4">
        <v>0.9318972529241335</v>
      </c>
      <c r="CK70" s="4">
        <f t="shared" si="461"/>
        <v>0.93249725469055245</v>
      </c>
      <c r="DI70" s="8">
        <v>0.99219999999999997</v>
      </c>
      <c r="DJ70" s="3">
        <v>0.98120000000000007</v>
      </c>
      <c r="DK70" s="4">
        <v>0.98666934225195091</v>
      </c>
      <c r="DL70" s="7">
        <v>0.97760000000000002</v>
      </c>
      <c r="DM70" s="3">
        <v>0.99069999999999991</v>
      </c>
      <c r="DN70" s="4">
        <v>0.98410640654371795</v>
      </c>
      <c r="DO70" s="4">
        <f t="shared" si="464"/>
        <v>0.98538787439783437</v>
      </c>
      <c r="DZ70" s="7">
        <v>0.40860000000000002</v>
      </c>
      <c r="EA70" s="3">
        <v>0.88209999999999988</v>
      </c>
      <c r="EB70" s="4">
        <v>0.55849703261795924</v>
      </c>
      <c r="EC70" s="7">
        <v>0.91930000000000012</v>
      </c>
      <c r="ED70" s="3">
        <v>0.98640000000000005</v>
      </c>
      <c r="EE70" s="4">
        <v>0.95166869916566099</v>
      </c>
      <c r="EF70" s="7">
        <v>0.97870000000000001</v>
      </c>
      <c r="EG70" s="3">
        <v>0.75170000000000003</v>
      </c>
      <c r="EH70" s="4">
        <v>0.85031066805362931</v>
      </c>
      <c r="EI70" s="4">
        <f t="shared" si="466"/>
        <v>0.78682546661241648</v>
      </c>
      <c r="EQ70" s="7">
        <v>0.91049999999999998</v>
      </c>
      <c r="ER70" s="5">
        <v>0.98309999999999997</v>
      </c>
      <c r="ES70" s="4">
        <v>0.94540826996197724</v>
      </c>
      <c r="ET70" s="8">
        <v>0.98430000000000006</v>
      </c>
      <c r="EU70" s="3">
        <v>0.91620000000000001</v>
      </c>
      <c r="EV70" s="4">
        <v>0.94902989739542221</v>
      </c>
      <c r="EW70" s="4">
        <f t="shared" si="468"/>
        <v>0.94721908367869978</v>
      </c>
      <c r="FO70" s="7">
        <v>0.90930000000000011</v>
      </c>
      <c r="FP70" s="3">
        <v>0.95640000000000003</v>
      </c>
      <c r="FQ70" s="4">
        <v>0.93225547515677765</v>
      </c>
      <c r="FR70" s="7">
        <v>0.95879999999999999</v>
      </c>
      <c r="FS70" s="3">
        <v>0.91409999999999991</v>
      </c>
      <c r="FT70" s="4">
        <v>0.93591657856799604</v>
      </c>
      <c r="FU70" s="4">
        <f t="shared" si="471"/>
        <v>0.93408602686238684</v>
      </c>
      <c r="FV70" s="7">
        <v>9.7799999999999998E-2</v>
      </c>
      <c r="FW70" s="3">
        <v>0.96079999999999999</v>
      </c>
      <c r="FX70" s="4">
        <v>0.1775292650670697</v>
      </c>
      <c r="FY70" s="8">
        <v>0.99639999999999995</v>
      </c>
      <c r="FZ70" s="3">
        <v>0.54710000000000003</v>
      </c>
      <c r="GA70" s="4">
        <v>0.70635625526401047</v>
      </c>
      <c r="GB70" s="4">
        <f t="shared" si="472"/>
        <v>0.44194276016554007</v>
      </c>
      <c r="GC70" s="7">
        <v>0.98750000000000004</v>
      </c>
      <c r="GD70" s="3">
        <v>0.36759999999999998</v>
      </c>
      <c r="GE70" s="4">
        <v>0.53576119843553982</v>
      </c>
      <c r="GF70" s="7">
        <v>0.42409999999999998</v>
      </c>
      <c r="GG70" s="3">
        <v>0.85589999999999999</v>
      </c>
      <c r="GH70" s="4">
        <v>0.56716748437499998</v>
      </c>
      <c r="GI70" s="7">
        <v>0.18410000000000001</v>
      </c>
      <c r="GJ70" s="3">
        <v>0.73909999999999998</v>
      </c>
      <c r="GK70" s="4">
        <v>0.29477536828422873</v>
      </c>
      <c r="GL70" s="4">
        <f t="shared" si="473"/>
        <v>0.46590135036492281</v>
      </c>
      <c r="GT70" s="7">
        <v>0.99590000000000001</v>
      </c>
      <c r="GU70" s="3">
        <v>0.67269999999999996</v>
      </c>
      <c r="GV70" s="4">
        <v>0.8029988373486755</v>
      </c>
      <c r="GW70" s="7">
        <v>0.58479999999999999</v>
      </c>
      <c r="GX70" s="3">
        <v>0.99400000000000011</v>
      </c>
      <c r="GY70" s="4">
        <v>0.73637091461869764</v>
      </c>
      <c r="GZ70" s="4">
        <f t="shared" si="475"/>
        <v>0.76968487598368651</v>
      </c>
      <c r="HA70" s="7">
        <v>0.98069999999999991</v>
      </c>
      <c r="HB70" s="3">
        <v>0.90489999999999993</v>
      </c>
      <c r="HC70" s="4">
        <v>0.94127644251166731</v>
      </c>
      <c r="HD70" s="7">
        <v>0.77800000000000002</v>
      </c>
      <c r="HE70" s="3">
        <v>0.94940000000000002</v>
      </c>
      <c r="HF70" s="4">
        <v>0.85519648025934925</v>
      </c>
      <c r="HG70" s="4">
        <f t="shared" si="476"/>
        <v>0.89823646138550828</v>
      </c>
      <c r="HH70" s="7">
        <v>0.97900000000000009</v>
      </c>
      <c r="HI70" s="3">
        <v>0.84239999999999993</v>
      </c>
      <c r="HJ70" s="4">
        <v>0.90557768749313716</v>
      </c>
      <c r="HK70" s="7">
        <v>0.83540000000000003</v>
      </c>
      <c r="HL70" s="3">
        <v>0.9779000000000001</v>
      </c>
      <c r="HM70" s="4">
        <v>0.90105074725638346</v>
      </c>
      <c r="HN70" s="4">
        <f t="shared" si="477"/>
        <v>0.90331421737476036</v>
      </c>
      <c r="IC70" s="7">
        <v>0.92299999999999993</v>
      </c>
      <c r="ID70" s="3">
        <v>0.7965000000000001</v>
      </c>
      <c r="IE70" s="4">
        <v>0.855096830473975</v>
      </c>
      <c r="IF70" s="7">
        <v>0.81610000000000005</v>
      </c>
      <c r="IG70" s="3">
        <v>0.93140000000000001</v>
      </c>
      <c r="IH70" s="4">
        <v>0.86994625464949926</v>
      </c>
      <c r="II70" s="4">
        <f t="shared" si="480"/>
        <v>0.86252154256173719</v>
      </c>
      <c r="IJ70" s="7">
        <v>0.28600000000000003</v>
      </c>
      <c r="IK70" s="5">
        <v>0.91769999999999996</v>
      </c>
      <c r="IL70" s="4">
        <v>0.43609238182271337</v>
      </c>
      <c r="IM70" s="8">
        <v>0.98549999999999993</v>
      </c>
      <c r="IN70" s="3">
        <v>0.70989999999999998</v>
      </c>
      <c r="IO70" s="4">
        <v>0.82529957532145803</v>
      </c>
      <c r="IP70" s="4">
        <f t="shared" si="481"/>
        <v>0.6306959785720857</v>
      </c>
      <c r="JN70" s="7">
        <v>0.98150000000000004</v>
      </c>
      <c r="JO70" s="3">
        <v>0.68849999999999989</v>
      </c>
      <c r="JP70" s="4">
        <v>0.8092967065868264</v>
      </c>
      <c r="JQ70" s="7">
        <v>0.62609999999999999</v>
      </c>
      <c r="JR70" s="3">
        <v>0.95330000000000004</v>
      </c>
      <c r="JS70" s="4">
        <v>0.75580743320248189</v>
      </c>
      <c r="JT70" s="7">
        <v>0.87459999999999993</v>
      </c>
      <c r="JU70" s="3">
        <v>0.97049999999999992</v>
      </c>
      <c r="JV70" s="4">
        <v>0.9200577746463604</v>
      </c>
      <c r="JW70" s="4">
        <f t="shared" si="484"/>
        <v>0.8283873048118896</v>
      </c>
      <c r="KL70" s="7">
        <v>0.50629999999999997</v>
      </c>
      <c r="KM70" s="3">
        <v>0.95239999999999991</v>
      </c>
      <c r="KN70" s="4">
        <v>0.66113679303489403</v>
      </c>
      <c r="KO70" s="8">
        <v>0.98650000000000004</v>
      </c>
      <c r="KP70" s="3">
        <v>0.78980000000000006</v>
      </c>
      <c r="KQ70" s="4">
        <v>0.87725913415526657</v>
      </c>
      <c r="KR70" s="4">
        <f t="shared" si="487"/>
        <v>0.7691979635950803</v>
      </c>
      <c r="KZ70" s="7">
        <v>0.93980000000000008</v>
      </c>
      <c r="LA70" s="3">
        <v>0.98140000000000005</v>
      </c>
      <c r="LB70" s="4">
        <v>0.96014961482406835</v>
      </c>
      <c r="LC70" s="8">
        <v>0.98209999999999997</v>
      </c>
      <c r="LD70" s="3">
        <v>0.94189999999999996</v>
      </c>
      <c r="LE70" s="4">
        <v>0.9615800311850311</v>
      </c>
      <c r="LF70" s="4">
        <f t="shared" si="489"/>
        <v>0.96086482300454978</v>
      </c>
      <c r="LN70" s="7">
        <v>9.6799999999999997E-2</v>
      </c>
      <c r="LO70" s="3">
        <v>0.98860000000000003</v>
      </c>
      <c r="LP70" s="4">
        <v>0.17633403353602359</v>
      </c>
      <c r="LQ70" s="8">
        <v>0.99890000000000001</v>
      </c>
      <c r="LR70" s="3">
        <v>0.52459999999999996</v>
      </c>
      <c r="LS70" s="4">
        <v>0.68791984246800131</v>
      </c>
      <c r="LT70" s="4">
        <f t="shared" si="491"/>
        <v>0.43212693800201246</v>
      </c>
      <c r="LU70" s="7">
        <v>0.97819999999999996</v>
      </c>
      <c r="LV70" s="3">
        <v>0.63460000000000005</v>
      </c>
      <c r="LW70" s="4">
        <v>0.76979875992063496</v>
      </c>
      <c r="LX70" s="7">
        <v>0.88989999999999991</v>
      </c>
      <c r="LY70" s="3">
        <v>0.88989999999999991</v>
      </c>
      <c r="LZ70" s="4">
        <v>0.88989999999999991</v>
      </c>
      <c r="MA70" s="7">
        <v>0.83250000000000002</v>
      </c>
      <c r="MB70" s="3">
        <v>0.98939999999999995</v>
      </c>
      <c r="MC70" s="4">
        <v>0.90419397332455143</v>
      </c>
      <c r="MD70" s="4">
        <f t="shared" si="492"/>
        <v>0.85463091108172884</v>
      </c>
      <c r="OR70" s="8">
        <v>0.89969999999999994</v>
      </c>
      <c r="OS70" s="3">
        <v>0.57489999999999997</v>
      </c>
      <c r="OT70" s="4">
        <v>0.70152926895429268</v>
      </c>
      <c r="OU70" s="7">
        <v>0.34789999999999999</v>
      </c>
      <c r="OV70" s="3">
        <v>0.77980000000000005</v>
      </c>
      <c r="OW70" s="4">
        <v>0.48114289261328375</v>
      </c>
      <c r="OX70" s="4">
        <f t="shared" si="501"/>
        <v>0.59133608078378819</v>
      </c>
      <c r="QR70" s="7">
        <v>0.86750000000000005</v>
      </c>
      <c r="QS70" s="3">
        <v>0.91549999999999998</v>
      </c>
      <c r="QT70" s="4">
        <v>0.89085389792484582</v>
      </c>
      <c r="QU70" s="7">
        <v>0.92489999999999994</v>
      </c>
      <c r="QV70" s="3">
        <v>0.88150000000000006</v>
      </c>
      <c r="QW70" s="4">
        <v>0.90267864260407438</v>
      </c>
      <c r="QX70" s="4">
        <f t="shared" si="508"/>
        <v>0.8967662702644601</v>
      </c>
      <c r="SJ70" s="7">
        <v>0.5917</v>
      </c>
      <c r="SK70" s="5">
        <v>0.99430000000000007</v>
      </c>
      <c r="SL70" s="4">
        <v>0.74190076923076931</v>
      </c>
      <c r="SM70" s="8">
        <v>0.99659999999999993</v>
      </c>
      <c r="SN70" s="3">
        <v>0.70940000000000003</v>
      </c>
      <c r="SO70" s="4">
        <v>0.82882536928487682</v>
      </c>
      <c r="SP70" s="4">
        <f t="shared" si="513"/>
        <v>0.78536306925782307</v>
      </c>
      <c r="TA70" s="7">
        <v>0.9597</v>
      </c>
      <c r="TB70" s="3">
        <v>0.7419</v>
      </c>
      <c r="TC70" s="4">
        <v>0.83686110719322993</v>
      </c>
      <c r="TD70" s="7">
        <v>0.92030000000000001</v>
      </c>
      <c r="TE70" s="3">
        <v>0.77910000000000001</v>
      </c>
      <c r="TF70" s="4">
        <v>0.84383397669765803</v>
      </c>
      <c r="TG70" s="7">
        <v>0.69200000000000006</v>
      </c>
      <c r="TH70" s="5">
        <v>0.99159999999999993</v>
      </c>
      <c r="TI70" s="4">
        <v>0.81514278926110717</v>
      </c>
      <c r="TJ70" s="4">
        <f t="shared" si="515"/>
        <v>0.83194595771733171</v>
      </c>
      <c r="TK70" s="7">
        <v>0.61840000000000006</v>
      </c>
      <c r="TL70" s="3">
        <v>0.85450000000000004</v>
      </c>
      <c r="TM70" s="4">
        <v>0.71752705546880313</v>
      </c>
      <c r="TN70" s="7">
        <v>0.84069999999999989</v>
      </c>
      <c r="TO70" s="3">
        <v>0.9595999999999999</v>
      </c>
      <c r="TP70" s="4">
        <v>0.89622365161361983</v>
      </c>
      <c r="TQ70" s="7">
        <v>0.94159999999999999</v>
      </c>
      <c r="TR70" s="3">
        <v>0.88200000000000001</v>
      </c>
      <c r="TS70" s="4">
        <v>0.91082605834612862</v>
      </c>
      <c r="TT70" s="7">
        <v>0.74290000000000012</v>
      </c>
      <c r="TU70" s="3">
        <v>0.79480000000000006</v>
      </c>
      <c r="TV70" s="4">
        <v>0.76797414320088464</v>
      </c>
      <c r="TW70" s="4">
        <f t="shared" si="516"/>
        <v>0.823137727157359</v>
      </c>
      <c r="TX70" s="7">
        <v>0.95150000000000001</v>
      </c>
      <c r="TY70" s="3">
        <v>0.76060000000000005</v>
      </c>
      <c r="TZ70" s="4">
        <v>0.84540727761228907</v>
      </c>
      <c r="UA70" s="7">
        <v>0.93420000000000003</v>
      </c>
      <c r="UB70" s="5">
        <v>0.96360000000000001</v>
      </c>
      <c r="UC70" s="4">
        <v>0.94867227315839386</v>
      </c>
      <c r="UD70" s="7">
        <v>0.77700000000000002</v>
      </c>
      <c r="UE70" s="3">
        <v>0.9415</v>
      </c>
      <c r="UF70" s="4">
        <v>0.85137678207739309</v>
      </c>
      <c r="UG70" s="4">
        <f t="shared" si="517"/>
        <v>0.88181877761602534</v>
      </c>
      <c r="UY70" s="7">
        <v>0.97549999999999992</v>
      </c>
      <c r="UZ70" s="3">
        <v>0.97659999999999991</v>
      </c>
      <c r="VA70" s="4">
        <v>0.97604969007735254</v>
      </c>
      <c r="VB70" s="7">
        <v>0.96299999999999997</v>
      </c>
      <c r="VC70" s="3">
        <v>0.96129999999999993</v>
      </c>
      <c r="VD70" s="4">
        <v>0.9621492490775867</v>
      </c>
      <c r="VE70" s="4">
        <f t="shared" si="520"/>
        <v>0.96909946957746962</v>
      </c>
      <c r="VM70" s="7">
        <v>0.95540000000000003</v>
      </c>
      <c r="VN70" s="3">
        <v>0.98349999999999993</v>
      </c>
      <c r="VO70" s="4">
        <v>0.9692463768115942</v>
      </c>
      <c r="VP70" s="7">
        <v>0.80920000000000003</v>
      </c>
      <c r="VQ70" s="5">
        <v>0.96360000000000001</v>
      </c>
      <c r="VR70" s="4">
        <v>0.87967635379061371</v>
      </c>
      <c r="VS70" s="8">
        <v>0.98640000000000005</v>
      </c>
      <c r="VT70" s="3">
        <v>0.93420000000000003</v>
      </c>
      <c r="VU70" s="4">
        <v>0.95959062792877237</v>
      </c>
      <c r="VV70" s="4">
        <f t="shared" si="522"/>
        <v>0.93617111951032683</v>
      </c>
      <c r="VW70" s="7">
        <v>0.23780000000000001</v>
      </c>
      <c r="VX70" s="3">
        <v>0.98870000000000002</v>
      </c>
      <c r="VY70" s="4">
        <v>0.38338827558092131</v>
      </c>
      <c r="VZ70" s="7">
        <v>0.99769999999999992</v>
      </c>
      <c r="WA70" s="3">
        <v>0.61149999999999993</v>
      </c>
      <c r="WB70" s="4">
        <v>0.75825695998011422</v>
      </c>
      <c r="WC70" s="4">
        <f t="shared" si="523"/>
        <v>0.57082261778051779</v>
      </c>
    </row>
    <row r="71" spans="1:611" x14ac:dyDescent="0.2">
      <c r="A71" s="2" t="s">
        <v>275</v>
      </c>
      <c r="B71" t="s">
        <v>270</v>
      </c>
      <c r="C71" s="3">
        <v>0.77310000000000001</v>
      </c>
      <c r="D71" s="3">
        <v>0.80209999999999992</v>
      </c>
      <c r="E71" s="4">
        <v>0.78733304977145757</v>
      </c>
      <c r="F71" s="3">
        <v>0.81079999999999997</v>
      </c>
      <c r="G71" s="3">
        <v>0.78269999999999995</v>
      </c>
      <c r="H71" s="4">
        <v>0.79650224035142758</v>
      </c>
      <c r="I71" s="4">
        <f t="shared" si="450"/>
        <v>0.79191764506144258</v>
      </c>
      <c r="J71" s="3">
        <v>0.83760000000000001</v>
      </c>
      <c r="K71" s="3">
        <v>0.7792</v>
      </c>
      <c r="L71" s="4">
        <v>0.8073452746165265</v>
      </c>
      <c r="M71" s="3">
        <v>0.75519999999999998</v>
      </c>
      <c r="N71" s="3">
        <v>0.81849999999999989</v>
      </c>
      <c r="O71" s="4">
        <v>0.7855769206329033</v>
      </c>
      <c r="P71" s="4">
        <f>AVERAGE(L71,O71)</f>
        <v>0.79646109762471484</v>
      </c>
      <c r="Q71" s="3">
        <v>0.81079999999999997</v>
      </c>
      <c r="R71" s="3">
        <v>0.38179999999999997</v>
      </c>
      <c r="S71" s="4">
        <v>0.51914043266812004</v>
      </c>
      <c r="T71" s="3">
        <v>0.60919999999999996</v>
      </c>
      <c r="U71" s="3">
        <v>0.9154000000000001</v>
      </c>
      <c r="V71" s="4">
        <v>0.7315514626787355</v>
      </c>
      <c r="W71" s="4">
        <f t="shared" si="452"/>
        <v>0.62534594767342777</v>
      </c>
      <c r="X71" s="3">
        <v>0.79900000000000004</v>
      </c>
      <c r="Y71" s="3">
        <v>0.41409999999999997</v>
      </c>
      <c r="Z71" s="4">
        <v>0.54548825323551231</v>
      </c>
      <c r="AA71" s="3">
        <v>0.47110000000000002</v>
      </c>
      <c r="AB71" s="3">
        <v>0.8337</v>
      </c>
      <c r="AC71" s="4">
        <v>0.60201727467811161</v>
      </c>
      <c r="AD71" s="4">
        <f>AVERAGE(Z71,AC71)</f>
        <v>0.57375276395681196</v>
      </c>
      <c r="AE71" s="3">
        <v>0.82540000000000002</v>
      </c>
      <c r="AF71" s="3">
        <v>0.72939999999999994</v>
      </c>
      <c r="AG71" s="4">
        <v>0.77443627476202725</v>
      </c>
      <c r="AH71" s="3">
        <v>0.64739999999999998</v>
      </c>
      <c r="AI71" s="3">
        <v>0.7631</v>
      </c>
      <c r="AJ71" s="4">
        <v>0.70050470046082958</v>
      </c>
      <c r="AK71" s="4">
        <f>AVERAGE(AG71,AJ71)</f>
        <v>0.73747048761142842</v>
      </c>
      <c r="AL71" s="3">
        <v>0.61759999999999993</v>
      </c>
      <c r="AM71" s="3">
        <v>0.74209999999999998</v>
      </c>
      <c r="AN71" s="4">
        <v>0.67415012135029784</v>
      </c>
      <c r="AO71" s="3">
        <v>0.79090000000000005</v>
      </c>
      <c r="AP71" s="3">
        <v>0.67969999999999997</v>
      </c>
      <c r="AQ71" s="4">
        <v>0.73109578403372766</v>
      </c>
      <c r="AR71" s="4">
        <f t="shared" si="455"/>
        <v>0.70262295269201269</v>
      </c>
      <c r="AS71" s="3">
        <v>0.78639999999999999</v>
      </c>
      <c r="AT71" s="3">
        <v>0.69310000000000005</v>
      </c>
      <c r="AU71" s="4">
        <v>0.73680816492058132</v>
      </c>
      <c r="AV71" s="3">
        <v>0.63129999999999997</v>
      </c>
      <c r="AW71" s="3">
        <v>0.73629999999999995</v>
      </c>
      <c r="AX71" s="4">
        <v>0.67976921614507169</v>
      </c>
      <c r="AY71" s="4">
        <f>AVERAGE(AU71,AX71)</f>
        <v>0.7082886905328265</v>
      </c>
      <c r="AZ71" s="3">
        <v>0.745</v>
      </c>
      <c r="BA71" s="3">
        <v>0.77900000000000003</v>
      </c>
      <c r="BB71" s="4">
        <v>0.76162073490813653</v>
      </c>
      <c r="BC71" s="3">
        <v>0.73</v>
      </c>
      <c r="BD71" s="3">
        <v>0.69140000000000001</v>
      </c>
      <c r="BE71" s="4">
        <v>0.71017588293232026</v>
      </c>
      <c r="BF71" s="4">
        <f t="shared" si="457"/>
        <v>0.73589830892022845</v>
      </c>
      <c r="BG71" s="3">
        <v>0.95660000000000001</v>
      </c>
      <c r="BH71" s="3">
        <v>0.67819999999999991</v>
      </c>
      <c r="BI71" s="4">
        <v>0.79369478835331531</v>
      </c>
      <c r="BJ71" s="3">
        <v>0.59740000000000004</v>
      </c>
      <c r="BK71" s="3">
        <v>0.93940000000000001</v>
      </c>
      <c r="BL71" s="4">
        <v>0.73034560124934944</v>
      </c>
      <c r="BM71" s="4">
        <f t="shared" si="458"/>
        <v>0.76202019480133232</v>
      </c>
      <c r="BN71" s="3">
        <v>0.55249999999999999</v>
      </c>
      <c r="BO71" s="3">
        <v>0.63939999999999997</v>
      </c>
      <c r="BP71" s="4">
        <v>0.59278211259333835</v>
      </c>
      <c r="BQ71" s="3">
        <v>0.55559999999999998</v>
      </c>
      <c r="BR71" s="3">
        <v>0.6744</v>
      </c>
      <c r="BS71" s="4">
        <v>0.60926282926829267</v>
      </c>
      <c r="BT71" s="3">
        <v>0.89579999999999993</v>
      </c>
      <c r="BU71" s="3">
        <v>0.7390000000000001</v>
      </c>
      <c r="BV71" s="4">
        <v>0.80988035233667732</v>
      </c>
      <c r="BW71" s="4">
        <f t="shared" si="459"/>
        <v>0.67064176473276937</v>
      </c>
      <c r="BX71" s="3">
        <v>0.74109999999999998</v>
      </c>
      <c r="BY71" s="3">
        <v>0.65069999999999995</v>
      </c>
      <c r="BZ71" s="4">
        <v>0.69296417588734005</v>
      </c>
      <c r="CA71" s="3">
        <v>0.51239999999999997</v>
      </c>
      <c r="CB71" s="3">
        <v>0.61750000000000005</v>
      </c>
      <c r="CC71" s="4">
        <v>0.56006195238516676</v>
      </c>
      <c r="CD71" s="4">
        <f>AVERAGE(BZ71,CC71)</f>
        <v>0.62651306413625341</v>
      </c>
      <c r="CE71" s="3">
        <v>0.85360000000000003</v>
      </c>
      <c r="CF71" s="3">
        <v>0.68040000000000012</v>
      </c>
      <c r="CG71" s="4">
        <v>0.7572222164276402</v>
      </c>
      <c r="CH71" s="3">
        <v>0.59310000000000007</v>
      </c>
      <c r="CI71" s="3">
        <v>0.79969999999999997</v>
      </c>
      <c r="CJ71" s="4">
        <v>0.68107706777713961</v>
      </c>
      <c r="CK71" s="4">
        <f t="shared" si="461"/>
        <v>0.71914964210238996</v>
      </c>
      <c r="CL71" s="3">
        <v>0.70620000000000005</v>
      </c>
      <c r="CM71" s="3">
        <v>0.68140000000000001</v>
      </c>
      <c r="CN71" s="4">
        <v>0.69357837993658122</v>
      </c>
      <c r="CO71" s="3">
        <v>0.7117</v>
      </c>
      <c r="CP71" s="3">
        <v>0.46500000000000002</v>
      </c>
      <c r="CQ71" s="4">
        <v>0.56248916461290044</v>
      </c>
      <c r="CR71" s="3">
        <v>0.64150000000000007</v>
      </c>
      <c r="CS71" s="3">
        <v>0.88719999999999999</v>
      </c>
      <c r="CT71" s="4">
        <v>0.74460495846143782</v>
      </c>
      <c r="CU71" s="4">
        <f>AVERAGE(CN71,CQ71,CT71)</f>
        <v>0.66689083433697327</v>
      </c>
      <c r="CV71" s="3">
        <v>0.74209999999999998</v>
      </c>
      <c r="CW71" s="3">
        <v>0.59810000000000008</v>
      </c>
      <c r="CX71" s="4">
        <v>0.66236384121772873</v>
      </c>
      <c r="CY71" s="3">
        <v>0.48359999999999997</v>
      </c>
      <c r="CZ71" s="3">
        <v>0.69750000000000001</v>
      </c>
      <c r="DA71" s="4">
        <v>0.57118110236220465</v>
      </c>
      <c r="DB71" s="3">
        <v>0.38650000000000001</v>
      </c>
      <c r="DC71" s="3">
        <v>0.1152</v>
      </c>
      <c r="DD71" s="4">
        <v>0.17749571457046043</v>
      </c>
      <c r="DE71" s="3">
        <v>0.44799999999999995</v>
      </c>
      <c r="DF71" s="3">
        <v>0.8206</v>
      </c>
      <c r="DG71" s="4">
        <v>0.57958190130852905</v>
      </c>
      <c r="DH71" s="4">
        <f>AVERAGE(CX71,DA71,DD71,DG71)</f>
        <v>0.49765563986473077</v>
      </c>
      <c r="DI71" s="3">
        <v>0.89610000000000001</v>
      </c>
      <c r="DJ71" s="3">
        <v>0.69319999999999993</v>
      </c>
      <c r="DK71" s="4">
        <v>0.78169825709431817</v>
      </c>
      <c r="DL71" s="3">
        <v>0.53290000000000004</v>
      </c>
      <c r="DM71" s="3">
        <v>0.81330000000000002</v>
      </c>
      <c r="DN71" s="4">
        <v>0.64389774179171</v>
      </c>
      <c r="DO71" s="4">
        <f t="shared" si="464"/>
        <v>0.71279799944301403</v>
      </c>
      <c r="DP71" s="3">
        <v>0.62439999999999996</v>
      </c>
      <c r="DQ71" s="3">
        <v>0.67620000000000002</v>
      </c>
      <c r="DR71" s="4">
        <v>0.64926846071044131</v>
      </c>
      <c r="DS71" s="3">
        <v>0.60199999999999998</v>
      </c>
      <c r="DT71" s="3">
        <v>0.53459999999999996</v>
      </c>
      <c r="DU71" s="4">
        <v>0.56630160126693641</v>
      </c>
      <c r="DV71" s="3">
        <v>0.5232</v>
      </c>
      <c r="DW71" s="3">
        <v>0.54789999999999994</v>
      </c>
      <c r="DX71" s="4">
        <v>0.53526520399589206</v>
      </c>
      <c r="DY71" s="4">
        <f>AVERAGE(DR71,DU71,DX71)</f>
        <v>0.58361175532442322</v>
      </c>
      <c r="DZ71" s="3">
        <v>0.80519999999999992</v>
      </c>
      <c r="EA71" s="3">
        <v>0.42430000000000001</v>
      </c>
      <c r="EB71" s="4">
        <v>0.55574845058967071</v>
      </c>
      <c r="EC71" s="3">
        <v>0.69299999999999995</v>
      </c>
      <c r="ED71" s="3">
        <v>0.59920000000000007</v>
      </c>
      <c r="EE71" s="4">
        <v>0.64269555796316358</v>
      </c>
      <c r="EF71" s="3">
        <v>0.44670000000000004</v>
      </c>
      <c r="EG71" s="3">
        <v>0.96140000000000003</v>
      </c>
      <c r="EH71" s="4">
        <v>0.60998136495987498</v>
      </c>
      <c r="EI71" s="4">
        <f t="shared" si="466"/>
        <v>0.60280845783756976</v>
      </c>
      <c r="EJ71" s="3">
        <v>0.90689999999999993</v>
      </c>
      <c r="EK71" s="3">
        <v>0.79819999999999991</v>
      </c>
      <c r="EL71" s="4">
        <v>0.84908519148437034</v>
      </c>
      <c r="EM71" s="3">
        <v>0.75930000000000009</v>
      </c>
      <c r="EN71" s="3">
        <v>0.8859999999999999</v>
      </c>
      <c r="EO71" s="4">
        <v>0.81777159180696535</v>
      </c>
      <c r="EP71" s="4">
        <f>AVERAGE(EL71,EO71)</f>
        <v>0.83342839164566784</v>
      </c>
      <c r="EQ71" s="3">
        <v>0.86799999999999999</v>
      </c>
      <c r="ER71" s="3">
        <v>0.80249999999999999</v>
      </c>
      <c r="ES71" s="4">
        <v>0.8339658784794971</v>
      </c>
      <c r="ET71" s="3">
        <v>0.78520000000000001</v>
      </c>
      <c r="EU71" s="3">
        <v>0.85540000000000005</v>
      </c>
      <c r="EV71" s="4">
        <v>0.81879809825673533</v>
      </c>
      <c r="EW71" s="4">
        <f t="shared" si="468"/>
        <v>0.82638198836811627</v>
      </c>
      <c r="EX71" s="3">
        <v>0.87250000000000005</v>
      </c>
      <c r="EY71" s="3">
        <v>0.38280000000000003</v>
      </c>
      <c r="EZ71" s="4">
        <v>0.53213255795427394</v>
      </c>
      <c r="FA71" s="3">
        <v>9.98E-2</v>
      </c>
      <c r="FB71" s="3">
        <v>0.84620000000000006</v>
      </c>
      <c r="FC71" s="4">
        <v>0.17854283298097251</v>
      </c>
      <c r="FD71" s="3">
        <v>0.72219999999999995</v>
      </c>
      <c r="FE71" s="3">
        <v>0.62139999999999995</v>
      </c>
      <c r="FF71" s="4">
        <v>0.66801887466507881</v>
      </c>
      <c r="FG71" s="4">
        <f>AVERAGE(EZ71,FC71,FF71)</f>
        <v>0.45956475520010837</v>
      </c>
      <c r="FH71" s="3">
        <v>0.72450000000000003</v>
      </c>
      <c r="FI71" s="3">
        <v>0.75629999999999997</v>
      </c>
      <c r="FJ71" s="4">
        <v>0.74005854943273919</v>
      </c>
      <c r="FK71" s="3">
        <v>0.78420000000000001</v>
      </c>
      <c r="FL71" s="3">
        <v>0.75480000000000003</v>
      </c>
      <c r="FM71" s="4">
        <v>0.76921918128654976</v>
      </c>
      <c r="FN71" s="4">
        <f>AVERAGE(FJ71,FM71)</f>
        <v>0.75463886535964453</v>
      </c>
      <c r="FO71" s="3">
        <v>0.89590000000000003</v>
      </c>
      <c r="FP71" s="3">
        <v>0.8024</v>
      </c>
      <c r="FQ71" s="4">
        <v>0.8465761761761762</v>
      </c>
      <c r="FR71" s="3">
        <v>0.78090000000000004</v>
      </c>
      <c r="FS71" s="3">
        <v>0.88300000000000001</v>
      </c>
      <c r="FT71" s="4">
        <v>0.82881747701183972</v>
      </c>
      <c r="FU71" s="4">
        <f t="shared" si="471"/>
        <v>0.8376968265940079</v>
      </c>
      <c r="FV71" s="3">
        <v>0.51500000000000001</v>
      </c>
      <c r="FW71" s="3">
        <v>0.67189999999999994</v>
      </c>
      <c r="FX71" s="4">
        <v>0.58307945066981204</v>
      </c>
      <c r="FY71" s="3">
        <v>0.77010000000000001</v>
      </c>
      <c r="FZ71" s="3">
        <v>0.63460000000000005</v>
      </c>
      <c r="GA71" s="4">
        <v>0.695814707766783</v>
      </c>
      <c r="GB71" s="4">
        <f t="shared" si="472"/>
        <v>0.63944707921829758</v>
      </c>
      <c r="GC71" s="3">
        <v>0.84950000000000003</v>
      </c>
      <c r="GD71" s="3">
        <v>0.44429999999999997</v>
      </c>
      <c r="GE71" s="4">
        <v>0.58344852372855149</v>
      </c>
      <c r="GF71" s="3">
        <v>0.50670000000000004</v>
      </c>
      <c r="GG71" s="3">
        <v>0.58430000000000004</v>
      </c>
      <c r="GH71" s="4">
        <v>0.54274025664527958</v>
      </c>
      <c r="GI71" s="3">
        <v>0.32969999999999999</v>
      </c>
      <c r="GJ71" s="3">
        <v>0.74459999999999993</v>
      </c>
      <c r="GK71" s="4">
        <v>0.45703177883272822</v>
      </c>
      <c r="GL71" s="4">
        <f t="shared" si="473"/>
        <v>0.52774018640218645</v>
      </c>
      <c r="GM71" s="3">
        <v>0.81220000000000003</v>
      </c>
      <c r="GN71" s="3">
        <v>0.62429999999999997</v>
      </c>
      <c r="GO71" s="4">
        <v>0.70596096066829095</v>
      </c>
      <c r="GP71" s="3">
        <v>0.50890000000000002</v>
      </c>
      <c r="GQ71" s="3">
        <v>0.72959999999999992</v>
      </c>
      <c r="GR71" s="4">
        <v>0.59958569236980219</v>
      </c>
      <c r="GS71" s="4">
        <f>AVERAGE(GO71,GR71)</f>
        <v>0.65277332651904652</v>
      </c>
      <c r="GT71" s="3">
        <v>0.51749999999999996</v>
      </c>
      <c r="GU71" s="5">
        <v>0.92280000000000006</v>
      </c>
      <c r="GV71" s="4">
        <v>0.66312434909393869</v>
      </c>
      <c r="GW71" s="5">
        <v>0.96290000000000009</v>
      </c>
      <c r="GX71" s="3">
        <v>0.69959999999999989</v>
      </c>
      <c r="GY71" s="4">
        <v>0.81039980751879681</v>
      </c>
      <c r="GZ71" s="4">
        <f t="shared" si="475"/>
        <v>0.73676207830636775</v>
      </c>
      <c r="HA71" s="3">
        <v>0.8448</v>
      </c>
      <c r="HB71" s="3">
        <v>0.89129999999999998</v>
      </c>
      <c r="HC71" s="4">
        <v>0.86742726801451531</v>
      </c>
      <c r="HD71" s="3">
        <v>0.77800000000000002</v>
      </c>
      <c r="HE71" s="3">
        <v>0.69959999999999989</v>
      </c>
      <c r="HF71" s="4">
        <v>0.73672008662696264</v>
      </c>
      <c r="HG71" s="4">
        <f t="shared" si="476"/>
        <v>0.80207367732073898</v>
      </c>
      <c r="HH71" s="3">
        <v>0.49009999999999998</v>
      </c>
      <c r="HI71" s="3">
        <v>0.66780000000000006</v>
      </c>
      <c r="HJ71" s="4">
        <v>0.56531441402539073</v>
      </c>
      <c r="HK71" s="3">
        <v>0.78090000000000004</v>
      </c>
      <c r="HL71" s="3">
        <v>0.63019999999999998</v>
      </c>
      <c r="HM71" s="4">
        <v>0.69750291262135922</v>
      </c>
      <c r="HN71" s="4">
        <f t="shared" si="477"/>
        <v>0.63140866332337497</v>
      </c>
      <c r="HO71" s="3">
        <v>0.78760000000000008</v>
      </c>
      <c r="HP71" s="3">
        <v>0.84379999999999999</v>
      </c>
      <c r="HQ71" s="4">
        <v>0.81473198479833264</v>
      </c>
      <c r="HR71" s="3">
        <v>0.85549999999999993</v>
      </c>
      <c r="HS71" s="3">
        <v>0.80260000000000009</v>
      </c>
      <c r="HT71" s="4">
        <v>0.82820613955732458</v>
      </c>
      <c r="HU71" s="4">
        <f>AVERAGE(HQ71,HT71)</f>
        <v>0.82146906217782867</v>
      </c>
      <c r="HV71" s="3">
        <v>0.81579999999999997</v>
      </c>
      <c r="HW71" s="3">
        <v>0.90469999999999995</v>
      </c>
      <c r="HX71" s="4">
        <v>0.85795322290031972</v>
      </c>
      <c r="HY71" s="3">
        <v>0.81879999999999997</v>
      </c>
      <c r="HZ71" s="3">
        <v>0.6784</v>
      </c>
      <c r="IA71" s="4">
        <v>0.74201699171787339</v>
      </c>
      <c r="IB71" s="4">
        <f>AVERAGE(HX71,IA71)</f>
        <v>0.79998510730909655</v>
      </c>
      <c r="IC71" s="3">
        <v>0.73340000000000005</v>
      </c>
      <c r="ID71" s="3">
        <v>0.57210000000000005</v>
      </c>
      <c r="IE71" s="4">
        <v>0.64278535427039452</v>
      </c>
      <c r="IF71" s="3">
        <v>0.57210000000000005</v>
      </c>
      <c r="IG71" s="3">
        <v>0.73340000000000005</v>
      </c>
      <c r="IH71" s="4">
        <v>0.64278535427039452</v>
      </c>
      <c r="II71" s="4">
        <f t="shared" si="480"/>
        <v>0.64278535427039452</v>
      </c>
      <c r="IJ71" s="3">
        <v>0.68049999999999999</v>
      </c>
      <c r="IK71" s="3">
        <v>0.73719999999999997</v>
      </c>
      <c r="IL71" s="4">
        <v>0.70771615997742832</v>
      </c>
      <c r="IM71" s="3">
        <v>0.86319999999999997</v>
      </c>
      <c r="IN71" s="3">
        <v>0.82730000000000004</v>
      </c>
      <c r="IO71" s="4">
        <v>0.84486880804495712</v>
      </c>
      <c r="IP71" s="4">
        <f t="shared" si="481"/>
        <v>0.77629248401119266</v>
      </c>
      <c r="IQ71" s="3">
        <v>0.52800000000000002</v>
      </c>
      <c r="IR71" s="3">
        <v>0.65170000000000006</v>
      </c>
      <c r="IS71" s="4">
        <v>0.58336458421632631</v>
      </c>
      <c r="IT71" s="3">
        <v>0.72930000000000006</v>
      </c>
      <c r="IU71" s="3">
        <v>0.61699999999999999</v>
      </c>
      <c r="IV71" s="4">
        <v>0.66846631508579069</v>
      </c>
      <c r="IW71" s="4">
        <f>AVERAGE(IS71,IV71)</f>
        <v>0.6259154496510585</v>
      </c>
      <c r="IX71" s="3">
        <v>0.36880000000000002</v>
      </c>
      <c r="IY71" s="3">
        <v>0.34570000000000001</v>
      </c>
      <c r="IZ71" s="4">
        <v>0.35687658502449265</v>
      </c>
      <c r="JA71" s="3">
        <v>0.55520000000000003</v>
      </c>
      <c r="JB71" s="3">
        <v>0.4511</v>
      </c>
      <c r="JC71" s="4">
        <v>0.49776551724137935</v>
      </c>
      <c r="JD71" s="3">
        <v>0.62649999999999995</v>
      </c>
      <c r="JE71" s="3">
        <v>0.56840000000000002</v>
      </c>
      <c r="JF71" s="4">
        <v>0.5960374926772114</v>
      </c>
      <c r="JG71" s="3">
        <v>0.62979999999999992</v>
      </c>
      <c r="JH71" s="3">
        <v>0.84909999999999997</v>
      </c>
      <c r="JI71" s="4">
        <v>0.72319045236324286</v>
      </c>
      <c r="JJ71" s="3">
        <v>0.59760000000000002</v>
      </c>
      <c r="JK71" s="3">
        <v>0.50780000000000003</v>
      </c>
      <c r="JL71" s="4">
        <v>0.5490524335082323</v>
      </c>
      <c r="JM71" s="4">
        <f>AVERAGE(IZ71,JC71,JF71,JI71,JL71)</f>
        <v>0.54458449616291171</v>
      </c>
      <c r="JN71" s="3">
        <v>0.68169999999999997</v>
      </c>
      <c r="JO71" s="3">
        <v>0.48520000000000002</v>
      </c>
      <c r="JP71" s="4">
        <v>0.5669052018167795</v>
      </c>
      <c r="JQ71" s="3">
        <v>0.27050000000000002</v>
      </c>
      <c r="JR71" s="3">
        <v>0.69590000000000007</v>
      </c>
      <c r="JS71" s="4">
        <v>0.38957150248344374</v>
      </c>
      <c r="JT71" s="3">
        <v>0.55600000000000005</v>
      </c>
      <c r="JU71" s="3">
        <v>0.43579999999999997</v>
      </c>
      <c r="JV71" s="4">
        <v>0.48861625327687036</v>
      </c>
      <c r="JW71" s="4">
        <f t="shared" si="484"/>
        <v>0.48169765252569791</v>
      </c>
      <c r="JX71" s="3">
        <v>0.57210000000000005</v>
      </c>
      <c r="JY71" s="3">
        <v>0.82239999999999991</v>
      </c>
      <c r="JZ71" s="4">
        <v>0.67478671925421296</v>
      </c>
      <c r="KA71" s="3">
        <v>0.64239999999999997</v>
      </c>
      <c r="KB71" s="3">
        <v>0.34149999999999997</v>
      </c>
      <c r="KC71" s="4">
        <v>0.44593881492021542</v>
      </c>
      <c r="KD71" s="4">
        <f>AVERAGE(JZ71,KC71)</f>
        <v>0.56036276708721422</v>
      </c>
      <c r="KE71" s="3">
        <v>0.50360000000000005</v>
      </c>
      <c r="KF71" s="3">
        <v>0.76670000000000005</v>
      </c>
      <c r="KG71" s="4">
        <v>0.60790383374006141</v>
      </c>
      <c r="KH71" s="3">
        <v>0.84</v>
      </c>
      <c r="KI71" s="3">
        <v>0.61829999999999996</v>
      </c>
      <c r="KJ71" s="4">
        <v>0.71229788109442493</v>
      </c>
      <c r="KK71" s="4">
        <f>AVERAGE(KG71,KJ71)</f>
        <v>0.66010085741724311</v>
      </c>
      <c r="KL71" s="3">
        <v>0.73209999999999997</v>
      </c>
      <c r="KM71" s="3">
        <v>0.70530000000000004</v>
      </c>
      <c r="KN71" s="4">
        <v>0.71845016001113116</v>
      </c>
      <c r="KO71" s="3">
        <v>0.83730000000000004</v>
      </c>
      <c r="KP71" s="3">
        <v>0.85450000000000004</v>
      </c>
      <c r="KQ71" s="4">
        <v>0.84581256649722181</v>
      </c>
      <c r="KR71" s="4">
        <f t="shared" si="487"/>
        <v>0.78213136325417643</v>
      </c>
      <c r="KS71" s="3">
        <v>0.84770000000000001</v>
      </c>
      <c r="KT71" s="3">
        <v>0.67669999999999997</v>
      </c>
      <c r="KU71" s="4">
        <v>0.75260901338231434</v>
      </c>
      <c r="KV71" s="3">
        <v>0.57040000000000002</v>
      </c>
      <c r="KW71" s="3">
        <v>0.7792</v>
      </c>
      <c r="KX71" s="4">
        <v>0.65864801422643737</v>
      </c>
      <c r="KY71" s="4">
        <f>AVERAGE(KU71,KX71)</f>
        <v>0.70562851380437586</v>
      </c>
      <c r="KZ71" s="3">
        <v>0.78599999999999992</v>
      </c>
      <c r="LA71" s="3">
        <v>0.88129999999999997</v>
      </c>
      <c r="LB71" s="4">
        <v>0.83092640796497319</v>
      </c>
      <c r="LC71" s="3">
        <v>0.89349999999999996</v>
      </c>
      <c r="LD71" s="3">
        <v>0.80590000000000006</v>
      </c>
      <c r="LE71" s="4">
        <v>0.84744221489937632</v>
      </c>
      <c r="LF71" s="4">
        <f t="shared" si="489"/>
        <v>0.83918431143217476</v>
      </c>
      <c r="LG71" s="3">
        <v>0.78689999999999993</v>
      </c>
      <c r="LH71" s="3">
        <v>0.67500000000000004</v>
      </c>
      <c r="LI71" s="4">
        <v>0.72666735070798272</v>
      </c>
      <c r="LJ71" s="3">
        <v>0.61419999999999997</v>
      </c>
      <c r="LK71" s="3">
        <v>0.7390000000000001</v>
      </c>
      <c r="LL71" s="4">
        <v>0.67084510789240315</v>
      </c>
      <c r="LM71" s="4">
        <f>AVERAGE(LI71,LL71)</f>
        <v>0.69875622930019299</v>
      </c>
      <c r="LN71" s="3">
        <v>0.77639999999999998</v>
      </c>
      <c r="LO71" s="3">
        <v>0.93819999999999992</v>
      </c>
      <c r="LP71" s="4">
        <v>0.84966578793887781</v>
      </c>
      <c r="LQ71" s="3">
        <v>0.9487000000000001</v>
      </c>
      <c r="LR71" s="3">
        <v>0.80889999999999995</v>
      </c>
      <c r="LS71" s="4">
        <v>0.87324013427401004</v>
      </c>
      <c r="LT71" s="4">
        <f t="shared" si="491"/>
        <v>0.86145296110644387</v>
      </c>
      <c r="LU71" s="3">
        <v>0.62009999999999998</v>
      </c>
      <c r="LV71" s="3">
        <v>0.441</v>
      </c>
      <c r="LW71" s="4">
        <v>0.51543511450381685</v>
      </c>
      <c r="LX71" s="3">
        <v>0.88069999999999993</v>
      </c>
      <c r="LY71" s="3">
        <v>0.30480000000000002</v>
      </c>
      <c r="LZ71" s="4">
        <v>0.45286775200337415</v>
      </c>
      <c r="MA71" s="3">
        <v>0.55630000000000002</v>
      </c>
      <c r="MB71" s="3">
        <v>0.90060000000000007</v>
      </c>
      <c r="MC71" s="4">
        <v>0.68776687487130206</v>
      </c>
      <c r="MD71" s="4">
        <f t="shared" si="492"/>
        <v>0.55202324712616435</v>
      </c>
      <c r="ME71" s="3">
        <v>0.8639</v>
      </c>
      <c r="MF71" s="3">
        <v>0.40060000000000001</v>
      </c>
      <c r="MG71" s="4">
        <v>0.54737578489521554</v>
      </c>
      <c r="MH71" s="3">
        <v>0.56420000000000003</v>
      </c>
      <c r="MI71" s="3">
        <v>0.62580000000000002</v>
      </c>
      <c r="MJ71" s="4">
        <v>0.59340564705882359</v>
      </c>
      <c r="MK71" s="3">
        <v>0.47649999999999998</v>
      </c>
      <c r="ML71" s="3">
        <v>0.72250000000000003</v>
      </c>
      <c r="MM71" s="4">
        <v>0.57426396997497908</v>
      </c>
      <c r="MN71" s="4">
        <f>AVERAGE(MG71,MJ71,MM71)</f>
        <v>0.57168180064300611</v>
      </c>
      <c r="MO71" s="3">
        <v>0.71279999999999999</v>
      </c>
      <c r="MP71" s="3">
        <v>0.46270000000000006</v>
      </c>
      <c r="MQ71" s="4">
        <v>0.56114429604423655</v>
      </c>
      <c r="MR71" s="3">
        <v>0.55969999999999998</v>
      </c>
      <c r="MS71" s="3">
        <v>0.78560000000000008</v>
      </c>
      <c r="MT71" s="4">
        <v>0.65368366907009601</v>
      </c>
      <c r="MU71" s="4">
        <f>AVERAGE(MQ71,MT71)</f>
        <v>0.60741398255716628</v>
      </c>
      <c r="MV71" s="3">
        <v>0.7369</v>
      </c>
      <c r="MW71" s="3">
        <v>0.84329999999999994</v>
      </c>
      <c r="MX71" s="4">
        <v>0.78651787115554983</v>
      </c>
      <c r="MY71" s="3">
        <v>0.77800000000000002</v>
      </c>
      <c r="MZ71" s="3">
        <v>0.64579999999999993</v>
      </c>
      <c r="NA71" s="4">
        <v>0.70576260710773986</v>
      </c>
      <c r="NB71" s="4">
        <f>AVERAGE(MX71,NA71)</f>
        <v>0.74614023913164484</v>
      </c>
      <c r="NC71" s="3">
        <v>0.68180000000000007</v>
      </c>
      <c r="ND71" s="3">
        <v>0.73930000000000007</v>
      </c>
      <c r="NE71" s="4">
        <v>0.70938672859052854</v>
      </c>
      <c r="NF71" s="3">
        <v>0.8165</v>
      </c>
      <c r="NG71" s="3">
        <v>0.56859999999999999</v>
      </c>
      <c r="NH71" s="4">
        <v>0.67036589415926651</v>
      </c>
      <c r="NI71" s="3">
        <v>0.46380000000000005</v>
      </c>
      <c r="NJ71" s="3">
        <v>0.93610000000000004</v>
      </c>
      <c r="NK71" s="4">
        <v>0.62027741981570106</v>
      </c>
      <c r="NL71" s="4">
        <f>AVERAGE(NE71,NH71,NK71)</f>
        <v>0.6666766808551654</v>
      </c>
      <c r="NM71" s="3">
        <v>0.68400000000000005</v>
      </c>
      <c r="NN71" s="3">
        <v>0.81069999999999998</v>
      </c>
      <c r="NO71" s="4">
        <v>0.74198006288887408</v>
      </c>
      <c r="NP71" s="3">
        <v>0.82889999999999997</v>
      </c>
      <c r="NQ71" s="3">
        <v>0.71</v>
      </c>
      <c r="NR71" s="4">
        <v>0.76485671583598669</v>
      </c>
      <c r="NS71" s="4">
        <f>AVERAGE(NO71,NR71)</f>
        <v>0.75341838936243044</v>
      </c>
      <c r="NT71" s="3">
        <v>0.7833</v>
      </c>
      <c r="NU71" s="3">
        <v>0.91310000000000002</v>
      </c>
      <c r="NV71" s="4">
        <v>0.84323417825984426</v>
      </c>
      <c r="NW71" s="3">
        <v>0.86730000000000007</v>
      </c>
      <c r="NX71" s="3">
        <v>0.69220000000000004</v>
      </c>
      <c r="NY71" s="4">
        <v>0.76991992305226042</v>
      </c>
      <c r="NZ71" s="4">
        <f>AVERAGE(NV71,NY71)</f>
        <v>0.80657705065605234</v>
      </c>
      <c r="OA71" s="3">
        <v>0.62309999999999999</v>
      </c>
      <c r="OB71" s="3">
        <v>0.64529999999999998</v>
      </c>
      <c r="OC71" s="4">
        <v>0.63400572374645225</v>
      </c>
      <c r="OD71" s="3">
        <v>0.73140000000000005</v>
      </c>
      <c r="OE71" s="3">
        <v>0.7095999999999999</v>
      </c>
      <c r="OF71" s="4">
        <v>0.72033510062456629</v>
      </c>
      <c r="OG71" s="3">
        <v>0.66670000000000007</v>
      </c>
      <c r="OH71" s="3">
        <v>0.6613</v>
      </c>
      <c r="OI71" s="4">
        <v>0.66398902108433744</v>
      </c>
      <c r="OJ71" s="4">
        <f>AVERAGE(OC71,OF71,OI71)</f>
        <v>0.67277661515178533</v>
      </c>
      <c r="OK71" s="3">
        <v>0.5383</v>
      </c>
      <c r="OL71" s="3">
        <v>0.93930000000000002</v>
      </c>
      <c r="OM71" s="4">
        <v>0.68438710070384412</v>
      </c>
      <c r="ON71" s="3">
        <v>0.93069999999999997</v>
      </c>
      <c r="OO71" s="3">
        <v>0.50309999999999999</v>
      </c>
      <c r="OP71" s="4">
        <v>0.65313875017436185</v>
      </c>
      <c r="OQ71" s="4">
        <f>AVERAGE(OM71,OP71)</f>
        <v>0.66876292543910298</v>
      </c>
      <c r="OR71" s="3">
        <v>0.46750000000000003</v>
      </c>
      <c r="OS71" s="3">
        <v>0.57499999999999996</v>
      </c>
      <c r="OT71" s="4">
        <v>0.51570743405275787</v>
      </c>
      <c r="OU71" s="3">
        <v>0.66139999999999999</v>
      </c>
      <c r="OV71" s="3">
        <v>0.55889999999999995</v>
      </c>
      <c r="OW71" s="4">
        <v>0.60584521838892069</v>
      </c>
      <c r="OX71" s="4">
        <f t="shared" si="501"/>
        <v>0.56077632622083928</v>
      </c>
      <c r="OY71" s="3">
        <v>0.6522</v>
      </c>
      <c r="OZ71" s="3">
        <v>0.61080000000000001</v>
      </c>
      <c r="PA71" s="4">
        <v>0.63082147268408562</v>
      </c>
      <c r="PB71" s="3">
        <v>0.58399999999999996</v>
      </c>
      <c r="PC71" s="3">
        <v>0.62649999999999995</v>
      </c>
      <c r="PD71" s="4">
        <v>0.60450392399834774</v>
      </c>
      <c r="PE71" s="4">
        <f>AVERAGE(PA71,PD71)</f>
        <v>0.61766269834121668</v>
      </c>
      <c r="PF71" s="3">
        <v>0.79500000000000004</v>
      </c>
      <c r="PG71" s="3">
        <v>0.88700000000000001</v>
      </c>
      <c r="PH71" s="4">
        <v>0.83848394768133183</v>
      </c>
      <c r="PI71" s="3">
        <v>0.83620000000000005</v>
      </c>
      <c r="PJ71" s="3">
        <v>0.71620000000000006</v>
      </c>
      <c r="PK71" s="4">
        <v>0.77156202009791308</v>
      </c>
      <c r="PL71" s="4">
        <f>AVERAGE(PH71,PK71)</f>
        <v>0.80502298388962246</v>
      </c>
      <c r="PM71" s="3">
        <v>0.6512</v>
      </c>
      <c r="PN71" s="3">
        <v>0.69030000000000002</v>
      </c>
      <c r="PO71" s="4">
        <v>0.67018018635855392</v>
      </c>
      <c r="PP71" s="3">
        <v>0.56269999999999998</v>
      </c>
      <c r="PQ71" s="3">
        <v>0.51880000000000004</v>
      </c>
      <c r="PR71" s="4">
        <v>0.53985901063337949</v>
      </c>
      <c r="PS71" s="4">
        <f>AVERAGE(PO71,PR71)</f>
        <v>0.60501959849596676</v>
      </c>
      <c r="PT71" s="3">
        <v>0.50729999999999997</v>
      </c>
      <c r="PU71" s="3">
        <v>0.76569999999999994</v>
      </c>
      <c r="PV71" s="4">
        <v>0.61027432835820894</v>
      </c>
      <c r="PW71" s="3">
        <v>0.83530000000000004</v>
      </c>
      <c r="PX71" s="3">
        <v>0.61509999999999998</v>
      </c>
      <c r="PY71" s="4">
        <v>0.70848459735245439</v>
      </c>
      <c r="PZ71" s="4">
        <f>AVERAGE(PV71,PY71)</f>
        <v>0.65937946285533167</v>
      </c>
      <c r="QA71" s="3">
        <v>0.4753</v>
      </c>
      <c r="QB71" s="3">
        <v>0.70609999999999995</v>
      </c>
      <c r="QC71" s="4">
        <v>0.56815529033350254</v>
      </c>
      <c r="QD71" s="3">
        <v>0.54969999999999997</v>
      </c>
      <c r="QE71" s="3">
        <v>0.73080000000000001</v>
      </c>
      <c r="QF71" s="4">
        <v>0.62744359234673952</v>
      </c>
      <c r="QG71" s="3">
        <v>0.82010000000000005</v>
      </c>
      <c r="QH71" s="3">
        <v>0.59219999999999995</v>
      </c>
      <c r="QI71" s="4">
        <v>0.68776211853005731</v>
      </c>
      <c r="QJ71" s="4">
        <f>AVERAGE(QC71,QF71,QI71)</f>
        <v>0.62778700040343316</v>
      </c>
      <c r="QK71" s="3">
        <v>0.45590000000000003</v>
      </c>
      <c r="QL71" s="3">
        <v>0.55349999999999999</v>
      </c>
      <c r="QM71" s="4">
        <v>0.49998147414305522</v>
      </c>
      <c r="QN71" s="3">
        <v>0.66930000000000012</v>
      </c>
      <c r="QO71" s="3">
        <v>0.57769999999999999</v>
      </c>
      <c r="QP71" s="4">
        <v>0.62013570168404175</v>
      </c>
      <c r="QQ71" s="4">
        <f>AVERAGE(QM71,QP71)</f>
        <v>0.56005858791354846</v>
      </c>
      <c r="QR71" s="3">
        <v>0.61280000000000001</v>
      </c>
      <c r="QS71" s="3">
        <v>0.78839999999999999</v>
      </c>
      <c r="QT71" s="4">
        <v>0.68959680274050816</v>
      </c>
      <c r="QU71" s="3">
        <v>0.84560000000000002</v>
      </c>
      <c r="QV71" s="3">
        <v>0.69940000000000002</v>
      </c>
      <c r="QW71" s="4">
        <v>0.76558270550161822</v>
      </c>
      <c r="QX71" s="4">
        <f t="shared" si="508"/>
        <v>0.72758975412106319</v>
      </c>
      <c r="QY71" s="3">
        <v>0.72299999999999998</v>
      </c>
      <c r="QZ71" s="3">
        <v>0.87540000000000007</v>
      </c>
      <c r="RA71" s="4">
        <v>0.79193468468468464</v>
      </c>
      <c r="RB71" s="3">
        <v>0.65989999999999993</v>
      </c>
      <c r="RC71" s="3">
        <v>0.41899999999999998</v>
      </c>
      <c r="RD71" s="4">
        <v>0.51255556585411066</v>
      </c>
      <c r="RE71" s="4">
        <f>AVERAGE(RA71,RD71)</f>
        <v>0.65224512526939771</v>
      </c>
      <c r="RF71" s="3">
        <v>0.58169999999999999</v>
      </c>
      <c r="RG71" s="3">
        <v>0.17489999999999997</v>
      </c>
      <c r="RH71" s="4">
        <v>0.26893822363203806</v>
      </c>
      <c r="RI71" s="3">
        <v>0.32919999999999999</v>
      </c>
      <c r="RJ71" s="3">
        <v>0.68720000000000003</v>
      </c>
      <c r="RK71" s="4">
        <v>0.44515198740653289</v>
      </c>
      <c r="RL71" s="3">
        <v>0.38700000000000001</v>
      </c>
      <c r="RM71" s="3">
        <v>0.89489999999999992</v>
      </c>
      <c r="RN71" s="4">
        <v>0.54033278726889777</v>
      </c>
      <c r="RO71" s="3">
        <v>0.83360000000000001</v>
      </c>
      <c r="RP71" s="3">
        <v>0.45880000000000004</v>
      </c>
      <c r="RQ71" s="4">
        <v>0.59185341999381003</v>
      </c>
      <c r="RR71" s="4">
        <f>AVERAGE(RH71,RK71,RN71,RQ71)</f>
        <v>0.46156910457531963</v>
      </c>
      <c r="RS71" s="3">
        <v>0.80400000000000005</v>
      </c>
      <c r="RT71" s="3">
        <v>0.76139999999999997</v>
      </c>
      <c r="RU71" s="4">
        <v>0.78212035262552704</v>
      </c>
      <c r="RV71" s="3">
        <v>0.748</v>
      </c>
      <c r="RW71" s="3">
        <v>0.79239999999999999</v>
      </c>
      <c r="RX71" s="4">
        <v>0.76956011425603743</v>
      </c>
      <c r="RY71" s="4">
        <f>AVERAGE(RU71,RX71)</f>
        <v>0.77584023344078223</v>
      </c>
      <c r="RZ71" s="3">
        <v>0.22030000000000002</v>
      </c>
      <c r="SA71" s="3">
        <v>0.92390000000000005</v>
      </c>
      <c r="SB71" s="4">
        <v>0.35576851948959975</v>
      </c>
      <c r="SC71" s="3">
        <v>0.70810000000000006</v>
      </c>
      <c r="SD71" s="3">
        <v>0.20960000000000001</v>
      </c>
      <c r="SE71" s="4">
        <v>0.32345594420834695</v>
      </c>
      <c r="SF71" s="3">
        <v>0.70140000000000002</v>
      </c>
      <c r="SG71" s="3">
        <v>0.55059999999999998</v>
      </c>
      <c r="SH71" s="4">
        <v>0.6169182747603833</v>
      </c>
      <c r="SI71" s="4">
        <f>AVERAGE(SB71,SE71,SH71)</f>
        <v>0.43204757948611006</v>
      </c>
      <c r="SJ71" s="3">
        <v>0.80540000000000012</v>
      </c>
      <c r="SK71" s="3">
        <v>0.83640000000000003</v>
      </c>
      <c r="SL71" s="4">
        <v>0.82060733341454517</v>
      </c>
      <c r="SM71" s="3">
        <v>0.84250000000000003</v>
      </c>
      <c r="SN71" s="3">
        <v>0.8123999999999999</v>
      </c>
      <c r="SO71" s="4">
        <v>0.82717626442685344</v>
      </c>
      <c r="SP71" s="4">
        <f t="shared" si="513"/>
        <v>0.8238917989206993</v>
      </c>
      <c r="SQ71" s="3">
        <v>0.73329999999999995</v>
      </c>
      <c r="SR71" s="3">
        <v>0.63770000000000004</v>
      </c>
      <c r="SS71" s="4">
        <v>0.68216690007293945</v>
      </c>
      <c r="ST71" s="3">
        <v>0.72299999999999998</v>
      </c>
      <c r="SU71" s="3">
        <v>0.8327</v>
      </c>
      <c r="SV71" s="4">
        <v>0.77398225879025528</v>
      </c>
      <c r="SW71" s="3">
        <v>0.85659999999999992</v>
      </c>
      <c r="SX71" s="3">
        <v>0.78579999999999994</v>
      </c>
      <c r="SY71" s="4">
        <v>0.81967398928397461</v>
      </c>
      <c r="SZ71" s="4">
        <f>AVERAGE(SS71,SV71,SY71)</f>
        <v>0.75860771604905641</v>
      </c>
      <c r="TA71" s="3">
        <v>0.18870000000000001</v>
      </c>
      <c r="TB71" s="3">
        <v>0.96689999999999998</v>
      </c>
      <c r="TC71" s="4">
        <v>0.31577367601246104</v>
      </c>
      <c r="TD71" s="3">
        <v>0.7319</v>
      </c>
      <c r="TE71" s="3">
        <v>0.17030000000000001</v>
      </c>
      <c r="TF71" s="4">
        <v>0.27630806916426515</v>
      </c>
      <c r="TG71" s="3">
        <v>0.68610000000000004</v>
      </c>
      <c r="TH71" s="3">
        <v>0.64469999999999994</v>
      </c>
      <c r="TI71" s="4">
        <v>0.66475604147880973</v>
      </c>
      <c r="TJ71" s="4">
        <f t="shared" si="515"/>
        <v>0.41894592888517862</v>
      </c>
      <c r="TK71" s="3">
        <v>0.48680000000000001</v>
      </c>
      <c r="TL71" s="3">
        <v>0.42530000000000001</v>
      </c>
      <c r="TM71" s="4">
        <v>0.4539766253700252</v>
      </c>
      <c r="TN71" s="3">
        <v>0.93810000000000004</v>
      </c>
      <c r="TO71" s="3">
        <v>0.25239999999999996</v>
      </c>
      <c r="TP71" s="4">
        <v>0.3977764636707265</v>
      </c>
      <c r="TQ71" s="3">
        <v>0.64459999999999995</v>
      </c>
      <c r="TR71" s="3">
        <v>0.92569999999999997</v>
      </c>
      <c r="TS71" s="4">
        <v>0.7599900910654015</v>
      </c>
      <c r="TT71" s="3">
        <v>0.42450000000000004</v>
      </c>
      <c r="TU71" s="3">
        <v>0.66670000000000007</v>
      </c>
      <c r="TV71" s="4">
        <v>0.51872094941348978</v>
      </c>
      <c r="TW71" s="4">
        <f t="shared" si="516"/>
        <v>0.53261603237991073</v>
      </c>
      <c r="TX71" s="3">
        <v>0.61529999999999996</v>
      </c>
      <c r="TY71" s="3">
        <v>0.42930000000000001</v>
      </c>
      <c r="TZ71" s="4">
        <v>0.50574055140723728</v>
      </c>
      <c r="UA71" s="3">
        <v>0.7127</v>
      </c>
      <c r="UB71" s="3">
        <v>0.63429999999999997</v>
      </c>
      <c r="UC71" s="4">
        <v>0.67121842613214555</v>
      </c>
      <c r="UD71" s="3">
        <v>0.38159999999999994</v>
      </c>
      <c r="UE71" s="3">
        <v>0.66670000000000007</v>
      </c>
      <c r="UF71" s="4">
        <v>0.48538151292568915</v>
      </c>
      <c r="UG71" s="4">
        <f t="shared" si="517"/>
        <v>0.55411349682169064</v>
      </c>
      <c r="UH71" s="3">
        <v>0.68500000000000005</v>
      </c>
      <c r="UI71" s="3">
        <v>0.78510000000000002</v>
      </c>
      <c r="UJ71" s="4">
        <v>0.73164206516563501</v>
      </c>
      <c r="UK71" s="3">
        <v>0.83260000000000001</v>
      </c>
      <c r="UL71" s="3">
        <v>0.74750000000000005</v>
      </c>
      <c r="UM71" s="4">
        <v>0.78775836972343527</v>
      </c>
      <c r="UN71" s="4">
        <f>AVERAGE(UJ71,UM71)</f>
        <v>0.75970021744453509</v>
      </c>
      <c r="UO71" s="3">
        <v>0.38170000000000004</v>
      </c>
      <c r="UP71" s="3">
        <v>0.73089999999999999</v>
      </c>
      <c r="UQ71" s="4">
        <v>0.50150014380729824</v>
      </c>
      <c r="UR71" s="3">
        <v>0.43140000000000001</v>
      </c>
      <c r="US71" s="3">
        <v>0.58520000000000005</v>
      </c>
      <c r="UT71" s="4">
        <v>0.49666590596104665</v>
      </c>
      <c r="UU71" s="3">
        <v>0.93900000000000006</v>
      </c>
      <c r="UV71" s="3">
        <v>0.53839999999999999</v>
      </c>
      <c r="UW71" s="4">
        <v>0.68438824962772438</v>
      </c>
      <c r="UX71" s="4">
        <f>AVERAGE(UQ71,UT71,UW71)</f>
        <v>0.56085143313202312</v>
      </c>
      <c r="UY71" s="3">
        <v>0.84519999999999995</v>
      </c>
      <c r="UZ71" s="3">
        <v>0.75</v>
      </c>
      <c r="VA71" s="4">
        <v>0.79475927783350042</v>
      </c>
      <c r="VB71" s="3">
        <v>0.55380000000000007</v>
      </c>
      <c r="VC71" s="3">
        <v>0.69319999999999993</v>
      </c>
      <c r="VD71" s="4">
        <v>0.61570835605453089</v>
      </c>
      <c r="VE71" s="4">
        <f t="shared" si="520"/>
        <v>0.70523381694401566</v>
      </c>
      <c r="VF71" s="3">
        <v>0.75980000000000003</v>
      </c>
      <c r="VG71" s="3">
        <v>0.69609999999999994</v>
      </c>
      <c r="VH71" s="4">
        <v>0.7265564667903015</v>
      </c>
      <c r="VI71" s="3">
        <v>0.61360000000000003</v>
      </c>
      <c r="VJ71" s="3">
        <v>0.68680000000000008</v>
      </c>
      <c r="VK71" s="4">
        <v>0.64813977237773002</v>
      </c>
      <c r="VL71" s="4">
        <f>AVERAGE(VH71,VK71)</f>
        <v>0.68734811958401576</v>
      </c>
      <c r="VM71" s="3">
        <v>0.75180000000000002</v>
      </c>
      <c r="VN71" s="3">
        <v>0.84200000000000008</v>
      </c>
      <c r="VO71" s="4">
        <v>0.79434759693813539</v>
      </c>
      <c r="VP71" s="3">
        <v>0.92370000000000008</v>
      </c>
      <c r="VQ71" s="3">
        <v>0.48590000000000005</v>
      </c>
      <c r="VR71" s="4">
        <v>0.6368130391600455</v>
      </c>
      <c r="VS71" s="3">
        <v>0.74919999999999998</v>
      </c>
      <c r="VT71" s="3">
        <v>0.82120000000000004</v>
      </c>
      <c r="VU71" s="4">
        <v>0.78354946510443191</v>
      </c>
      <c r="VV71" s="4">
        <f t="shared" si="522"/>
        <v>0.73823670040087086</v>
      </c>
      <c r="VW71" s="3">
        <v>0.4158</v>
      </c>
      <c r="VX71" s="3">
        <v>0.73380000000000001</v>
      </c>
      <c r="VY71" s="4">
        <v>0.53081774530271408</v>
      </c>
      <c r="VZ71" s="3">
        <v>0.87459999999999993</v>
      </c>
      <c r="WA71" s="3">
        <v>0.64290000000000003</v>
      </c>
      <c r="WB71" s="4">
        <v>0.74106140362438211</v>
      </c>
      <c r="WC71" s="4">
        <f t="shared" si="523"/>
        <v>0.6359395744635481</v>
      </c>
      <c r="WD71" s="3">
        <v>0.59079999999999999</v>
      </c>
      <c r="WE71" s="3">
        <v>0.879</v>
      </c>
      <c r="WF71" s="4">
        <v>0.70664471356647163</v>
      </c>
      <c r="WG71" s="3">
        <v>0.68400000000000005</v>
      </c>
      <c r="WH71" s="3">
        <v>0.76719999999999999</v>
      </c>
      <c r="WI71" s="4">
        <v>0.72321499448732085</v>
      </c>
      <c r="WJ71" s="3">
        <v>0.92310000000000003</v>
      </c>
      <c r="WK71" s="3">
        <v>0.64629999999999999</v>
      </c>
      <c r="WL71" s="4">
        <v>0.76028995794571175</v>
      </c>
      <c r="WM71" s="4">
        <f>AVERAGE(WF71,WI71,WL71)</f>
        <v>0.73004988866650145</v>
      </c>
    </row>
    <row r="72" spans="1:611" x14ac:dyDescent="0.2">
      <c r="A72" s="2" t="s">
        <v>276</v>
      </c>
      <c r="B72" t="s">
        <v>259</v>
      </c>
      <c r="C72" s="3">
        <v>0.97860000000000003</v>
      </c>
      <c r="D72" s="3">
        <v>0.98709999999999998</v>
      </c>
      <c r="E72" s="6">
        <v>0.98283162232283672</v>
      </c>
      <c r="F72" s="3">
        <v>0.98730000000000007</v>
      </c>
      <c r="G72" s="3">
        <v>0.97900000000000009</v>
      </c>
      <c r="H72" s="6">
        <v>0.98313248232721362</v>
      </c>
      <c r="I72" s="6">
        <f t="shared" ref="I72:I80" si="525">AVERAGE(E72,H72)</f>
        <v>0.98298205232502522</v>
      </c>
      <c r="J72" s="3">
        <v>0.9788</v>
      </c>
      <c r="K72" s="3">
        <v>0.96650000000000003</v>
      </c>
      <c r="L72" s="4">
        <v>0.9726111139669974</v>
      </c>
      <c r="M72" s="3">
        <v>0.96510000000000007</v>
      </c>
      <c r="N72" s="3">
        <v>0.9779000000000001</v>
      </c>
      <c r="O72" s="4">
        <v>0.97145783839423583</v>
      </c>
      <c r="P72" s="4">
        <f t="shared" ref="P72:P77" si="526">AVERAGE(L72,O72)</f>
        <v>0.97203447618061656</v>
      </c>
      <c r="Q72" s="3">
        <v>0.86409999999999998</v>
      </c>
      <c r="R72" s="3">
        <v>0.8395999999999999</v>
      </c>
      <c r="S72" s="4">
        <v>0.85167383929095486</v>
      </c>
      <c r="T72" s="3">
        <v>0.94459999999999988</v>
      </c>
      <c r="U72" s="3">
        <v>0.95389999999999997</v>
      </c>
      <c r="V72" s="4">
        <v>0.94922722149065042</v>
      </c>
      <c r="W72" s="4">
        <f t="shared" ref="W72:W80" si="527">AVERAGE(S72,V72)</f>
        <v>0.90045053039080258</v>
      </c>
      <c r="X72" s="3">
        <v>0.96760000000000002</v>
      </c>
      <c r="Y72" s="3">
        <v>0.89239999999999997</v>
      </c>
      <c r="Z72" s="4">
        <v>0.92847982795698925</v>
      </c>
      <c r="AA72" s="3">
        <v>0.94209999999999994</v>
      </c>
      <c r="AB72" s="5">
        <v>0.98319999999999996</v>
      </c>
      <c r="AC72" s="4">
        <v>0.96221131252272363</v>
      </c>
      <c r="AD72" s="4">
        <f t="shared" ref="AD72:AD77" si="528">AVERAGE(Z72,AC72)</f>
        <v>0.94534557023985644</v>
      </c>
      <c r="AE72" s="3">
        <v>0.96279999999999999</v>
      </c>
      <c r="AF72" s="3">
        <v>0.95489999999999997</v>
      </c>
      <c r="AG72" s="6">
        <v>0.95883372790321741</v>
      </c>
      <c r="AH72" s="3">
        <v>0.94819999999999993</v>
      </c>
      <c r="AI72" s="3">
        <v>0.95719999999999994</v>
      </c>
      <c r="AJ72" s="6">
        <v>0.95267874462055213</v>
      </c>
      <c r="AK72" s="6">
        <f t="shared" ref="AK72:AK77" si="529">AVERAGE(AG72,AJ72)</f>
        <v>0.95575623626188477</v>
      </c>
      <c r="AL72" s="3">
        <v>0.89739999999999998</v>
      </c>
      <c r="AM72" s="3">
        <v>0.94969999999999999</v>
      </c>
      <c r="AN72" s="4">
        <v>0.92280957176113909</v>
      </c>
      <c r="AO72" s="3">
        <v>0.9536</v>
      </c>
      <c r="AP72" s="3">
        <v>0.90500000000000003</v>
      </c>
      <c r="AQ72" s="4">
        <v>0.92866458624771331</v>
      </c>
      <c r="AR72" s="4">
        <f t="shared" ref="AR72:AR80" si="530">AVERAGE(AN72,AQ72)</f>
        <v>0.92573707900442614</v>
      </c>
      <c r="AS72" s="3">
        <v>0.98099999999999998</v>
      </c>
      <c r="AT72" s="5">
        <v>0.99040000000000006</v>
      </c>
      <c r="AU72" s="4">
        <v>0.98567758953028306</v>
      </c>
      <c r="AV72" s="5">
        <v>0.99</v>
      </c>
      <c r="AW72" s="3">
        <v>0.98019999999999996</v>
      </c>
      <c r="AX72" s="4">
        <v>0.98507562683991479</v>
      </c>
      <c r="AY72" s="4">
        <f t="shared" ref="AY72:AY77" si="531">AVERAGE(AU72,AX72)</f>
        <v>0.98537660818509898</v>
      </c>
      <c r="AZ72" s="3">
        <v>0.97319999999999995</v>
      </c>
      <c r="BA72" s="5">
        <v>0.9909</v>
      </c>
      <c r="BB72" s="4">
        <v>0.98197024591415916</v>
      </c>
      <c r="BC72" s="5">
        <v>0.9887999999999999</v>
      </c>
      <c r="BD72" s="3">
        <v>0.96709999999999996</v>
      </c>
      <c r="BE72" s="4">
        <v>0.97782962319136968</v>
      </c>
      <c r="BF72" s="4">
        <f t="shared" ref="BF72:BF80" si="532">AVERAGE(BB72,BE72)</f>
        <v>0.97989993455276436</v>
      </c>
      <c r="BG72" s="5">
        <v>0.99879999999999991</v>
      </c>
      <c r="BH72" s="3">
        <v>0.87370000000000003</v>
      </c>
      <c r="BI72" s="4">
        <v>0.93207109212283046</v>
      </c>
      <c r="BJ72" s="3">
        <v>0.871</v>
      </c>
      <c r="BK72" s="5">
        <v>0.99870000000000003</v>
      </c>
      <c r="BL72" s="4">
        <v>0.93048906241643048</v>
      </c>
      <c r="BM72" s="4">
        <f t="shared" ref="BM72:BM80" si="533">AVERAGE(BI72,BL72)</f>
        <v>0.93128007726963047</v>
      </c>
      <c r="BN72" s="3">
        <v>0.94290000000000007</v>
      </c>
      <c r="BO72" s="5">
        <v>0.97060000000000002</v>
      </c>
      <c r="BP72" s="4">
        <v>0.95654950614058021</v>
      </c>
      <c r="BQ72" s="5">
        <v>0.96329999999999993</v>
      </c>
      <c r="BR72" s="5">
        <v>0.9667</v>
      </c>
      <c r="BS72" s="6">
        <v>0.96499700518134712</v>
      </c>
      <c r="BT72" s="3">
        <v>0.99529999999999996</v>
      </c>
      <c r="BU72" s="3">
        <v>0.97260000000000002</v>
      </c>
      <c r="BV72" s="4">
        <v>0.98381907617256981</v>
      </c>
      <c r="BW72" s="4">
        <f t="shared" ref="BW72:BW80" si="534">AVERAGE(BP72,BS72,BV72)</f>
        <v>0.96845519583149908</v>
      </c>
      <c r="BX72" s="3">
        <v>0.94059999999999999</v>
      </c>
      <c r="BY72" s="3">
        <v>0.94379999999999997</v>
      </c>
      <c r="BZ72" s="4">
        <v>0.94219728295478677</v>
      </c>
      <c r="CA72" s="3">
        <v>0.93220000000000003</v>
      </c>
      <c r="CB72" s="3">
        <v>0.9284</v>
      </c>
      <c r="CC72" s="4">
        <v>0.93029611953133395</v>
      </c>
      <c r="CD72" s="4">
        <f t="shared" ref="CD72:CD77" si="535">AVERAGE(BZ72,CC72)</f>
        <v>0.93624670124306042</v>
      </c>
      <c r="CE72" s="3">
        <v>0.95200000000000007</v>
      </c>
      <c r="CF72" s="3">
        <v>0.96120000000000005</v>
      </c>
      <c r="CG72" s="4">
        <v>0.95657787999163713</v>
      </c>
      <c r="CH72" s="3">
        <v>0.96109999999999995</v>
      </c>
      <c r="CI72" s="3">
        <v>0.95180000000000009</v>
      </c>
      <c r="CJ72" s="4">
        <v>0.95642739296356316</v>
      </c>
      <c r="CK72" s="4">
        <f t="shared" ref="CK72:CK80" si="536">AVERAGE(CG72,CJ72)</f>
        <v>0.95650263647760014</v>
      </c>
      <c r="CL72" s="3">
        <v>0.96189999999999998</v>
      </c>
      <c r="CM72" s="3">
        <v>0.95489999999999997</v>
      </c>
      <c r="CN72" s="4">
        <v>0.95838721828046747</v>
      </c>
      <c r="CO72" s="3">
        <v>0.9819</v>
      </c>
      <c r="CP72" s="3">
        <v>0.66459999999999997</v>
      </c>
      <c r="CQ72" s="4">
        <v>0.79267627087761905</v>
      </c>
      <c r="CR72" s="3">
        <v>0.75230000000000008</v>
      </c>
      <c r="CS72" s="3">
        <v>0.99549999999999994</v>
      </c>
      <c r="CT72" s="4">
        <v>0.85697980318114197</v>
      </c>
      <c r="CU72" s="4">
        <f t="shared" ref="CU72:CU77" si="537">AVERAGE(CN72,CQ72,CT72)</f>
        <v>0.86934776411307624</v>
      </c>
      <c r="CV72" s="5">
        <v>0.99379999999999991</v>
      </c>
      <c r="CW72" s="3">
        <v>0.96060000000000001</v>
      </c>
      <c r="CX72" s="6">
        <v>0.97691801064265238</v>
      </c>
      <c r="CY72" s="3">
        <v>0.83310000000000006</v>
      </c>
      <c r="CZ72" s="3">
        <v>0.77670000000000006</v>
      </c>
      <c r="DA72" s="4">
        <v>0.8039120014908685</v>
      </c>
      <c r="DB72" s="3">
        <v>0.81220000000000003</v>
      </c>
      <c r="DC72" s="3">
        <v>0.37369999999999998</v>
      </c>
      <c r="DD72" s="6">
        <v>0.51187982123281905</v>
      </c>
      <c r="DE72" s="3">
        <v>0.58130000000000004</v>
      </c>
      <c r="DF72" s="3">
        <v>0.93510000000000004</v>
      </c>
      <c r="DG72" s="4">
        <v>0.71692644420997109</v>
      </c>
      <c r="DH72" s="4">
        <f t="shared" ref="DH72:DH77" si="538">AVERAGE(CX72,DA72,DD72,DG72)</f>
        <v>0.7524090693940777</v>
      </c>
      <c r="DI72" s="5">
        <v>0.99150000000000005</v>
      </c>
      <c r="DJ72" s="5">
        <v>0.99360000000000004</v>
      </c>
      <c r="DK72" s="6">
        <v>0.99254888922472428</v>
      </c>
      <c r="DL72" s="5">
        <v>0.99260000000000004</v>
      </c>
      <c r="DM72" s="5">
        <v>0.99010000000000009</v>
      </c>
      <c r="DN72" s="6">
        <v>0.99134842386644473</v>
      </c>
      <c r="DO72" s="6">
        <f t="shared" ref="DO72:DO80" si="539">AVERAGE(DK72,DN72)</f>
        <v>0.99194865654558451</v>
      </c>
      <c r="DP72" s="3">
        <v>0.97670000000000001</v>
      </c>
      <c r="DQ72" s="3">
        <v>0.82030000000000003</v>
      </c>
      <c r="DR72" s="4">
        <v>0.8916939454646633</v>
      </c>
      <c r="DS72" s="5">
        <v>0.80290000000000006</v>
      </c>
      <c r="DT72" s="3">
        <v>0.90189999999999992</v>
      </c>
      <c r="DU72" s="6">
        <v>0.84952546926325667</v>
      </c>
      <c r="DV72" s="3">
        <v>0.87360000000000004</v>
      </c>
      <c r="DW72" s="3">
        <v>0.93370000000000009</v>
      </c>
      <c r="DX72" s="4">
        <v>0.90265071653848294</v>
      </c>
      <c r="DY72" s="4">
        <f t="shared" ref="DY72:DY77" si="540">AVERAGE(DR72,DU72,DX72)</f>
        <v>0.8812900437554676</v>
      </c>
      <c r="DZ72" s="3">
        <v>0.91720000000000002</v>
      </c>
      <c r="EA72" s="5">
        <v>0.95579999999999998</v>
      </c>
      <c r="EB72" s="6">
        <v>0.93610225306994133</v>
      </c>
      <c r="EC72" s="5">
        <v>0.99120000000000008</v>
      </c>
      <c r="ED72" s="3">
        <v>0.99409999999999998</v>
      </c>
      <c r="EE72" s="6">
        <v>0.99264788193220166</v>
      </c>
      <c r="EF72" s="3">
        <v>0.97659999999999991</v>
      </c>
      <c r="EG72" s="3">
        <v>0.95530000000000004</v>
      </c>
      <c r="EH72" s="6">
        <v>0.96583257932605204</v>
      </c>
      <c r="EI72" s="6">
        <f t="shared" ref="EI72:EI80" si="541">AVERAGE(EB72,EE72,EH72)</f>
        <v>0.96486090477606501</v>
      </c>
      <c r="EJ72" s="3">
        <v>0.96430000000000005</v>
      </c>
      <c r="EK72" s="3">
        <v>0.96909999999999996</v>
      </c>
      <c r="EL72" s="4">
        <v>0.9666940415847729</v>
      </c>
      <c r="EM72" s="3">
        <v>0.96779999999999999</v>
      </c>
      <c r="EN72" s="3">
        <v>0.96290000000000009</v>
      </c>
      <c r="EO72" s="4">
        <v>0.96534378204796201</v>
      </c>
      <c r="EP72" s="4">
        <f t="shared" ref="EP72:EP77" si="542">AVERAGE(EL72,EO72)</f>
        <v>0.96601891181636745</v>
      </c>
      <c r="EQ72" s="3">
        <v>0.99470000000000003</v>
      </c>
      <c r="ER72" s="3">
        <v>0.97609999999999997</v>
      </c>
      <c r="ES72" s="6">
        <v>0.9853122285366348</v>
      </c>
      <c r="ET72" s="3">
        <v>0.97549999999999992</v>
      </c>
      <c r="EU72" s="3">
        <v>0.99459999999999993</v>
      </c>
      <c r="EV72" s="4">
        <v>0.98495741332927245</v>
      </c>
      <c r="EW72" s="6">
        <f t="shared" ref="EW72:EW80" si="543">AVERAGE(ES72,EV72)</f>
        <v>0.98513482093295357</v>
      </c>
      <c r="EX72" s="3">
        <v>0.95590000000000008</v>
      </c>
      <c r="EY72" s="3">
        <v>0.89969999999999994</v>
      </c>
      <c r="EZ72" s="4">
        <v>0.92694894373787462</v>
      </c>
      <c r="FA72" s="3">
        <v>0.88090000000000002</v>
      </c>
      <c r="FB72" s="3">
        <v>0.94909999999999994</v>
      </c>
      <c r="FC72" s="4">
        <v>0.91372916939890703</v>
      </c>
      <c r="FD72" s="3">
        <v>0.96739999999999993</v>
      </c>
      <c r="FE72" s="3">
        <v>0.93489999999999995</v>
      </c>
      <c r="FF72" s="4">
        <v>0.95087237554539239</v>
      </c>
      <c r="FG72" s="4">
        <f t="shared" ref="FG72:FG77" si="544">AVERAGE(EZ72,FC72,FF72)</f>
        <v>0.93051682956072479</v>
      </c>
      <c r="FH72" s="3">
        <v>0.99040000000000006</v>
      </c>
      <c r="FI72" s="3">
        <v>0.9798</v>
      </c>
      <c r="FJ72" s="4">
        <v>0.98507148512841325</v>
      </c>
      <c r="FK72" s="3">
        <v>0.98109999999999997</v>
      </c>
      <c r="FL72" s="3">
        <v>0.99099999999999999</v>
      </c>
      <c r="FM72" s="4">
        <v>0.98602515085441911</v>
      </c>
      <c r="FN72" s="4">
        <f t="shared" ref="FN72:FN77" si="545">AVERAGE(FJ72,FM72)</f>
        <v>0.98554831799141618</v>
      </c>
      <c r="FO72" s="3">
        <v>0.94169999999999998</v>
      </c>
      <c r="FP72" s="5">
        <v>0.97689999999999999</v>
      </c>
      <c r="FQ72" s="4">
        <v>0.95897709788387353</v>
      </c>
      <c r="FR72" s="5">
        <v>0.9779000000000001</v>
      </c>
      <c r="FS72" s="3">
        <v>0.94400000000000006</v>
      </c>
      <c r="FT72" s="4">
        <v>0.96065102242572453</v>
      </c>
      <c r="FU72" s="4">
        <f t="shared" ref="FU72:FU80" si="546">AVERAGE(FQ72,FT72)</f>
        <v>0.95981406015479909</v>
      </c>
      <c r="FV72" s="5">
        <v>0.9002</v>
      </c>
      <c r="FW72" s="3">
        <v>0.93940000000000001</v>
      </c>
      <c r="FX72" s="6">
        <v>0.91938234398782348</v>
      </c>
      <c r="FY72" s="3">
        <v>0.94650000000000001</v>
      </c>
      <c r="FZ72" s="5">
        <v>0.91139999999999999</v>
      </c>
      <c r="GA72" s="6">
        <v>0.92861844017439055</v>
      </c>
      <c r="GB72" s="6">
        <f t="shared" ref="GB72:GB80" si="547">AVERAGE(FX72,GA72)</f>
        <v>0.92400039208110707</v>
      </c>
      <c r="GC72" s="3">
        <v>0.90549999999999997</v>
      </c>
      <c r="GD72" s="3">
        <v>0.88749999999999996</v>
      </c>
      <c r="GE72" s="4">
        <v>0.89640964863357497</v>
      </c>
      <c r="GF72" s="3">
        <v>0.82769999999999999</v>
      </c>
      <c r="GG72" s="3">
        <v>0.88370000000000004</v>
      </c>
      <c r="GH72" s="4">
        <v>0.85478379104826463</v>
      </c>
      <c r="GI72" s="3">
        <v>0.84109999999999996</v>
      </c>
      <c r="GJ72" s="3">
        <v>0.7994</v>
      </c>
      <c r="GK72" s="4">
        <v>0.81972001219140511</v>
      </c>
      <c r="GL72" s="4">
        <f t="shared" ref="GL72:GL80" si="548">AVERAGE(GE72,GH72,GK72)</f>
        <v>0.85697115062441487</v>
      </c>
      <c r="GM72" s="3">
        <v>0.85580000000000001</v>
      </c>
      <c r="GN72" s="5">
        <v>0.97719999999999996</v>
      </c>
      <c r="GO72" s="4">
        <v>0.91247982542280415</v>
      </c>
      <c r="GP72" s="5">
        <v>0.97989999999999999</v>
      </c>
      <c r="GQ72" s="3">
        <v>0.87120000000000009</v>
      </c>
      <c r="GR72" s="4">
        <v>0.92235846793798282</v>
      </c>
      <c r="GS72" s="4">
        <f t="shared" ref="GS72:GS77" si="549">AVERAGE(GO72,GR72)</f>
        <v>0.91741914668039348</v>
      </c>
      <c r="GT72" s="3">
        <v>0.98319999999999996</v>
      </c>
      <c r="GU72" s="3">
        <v>0.88400000000000001</v>
      </c>
      <c r="GV72" s="6">
        <v>0.9309648671808054</v>
      </c>
      <c r="GW72" s="3">
        <v>0.88800000000000001</v>
      </c>
      <c r="GX72" s="3">
        <v>0.98380000000000001</v>
      </c>
      <c r="GY72" s="6">
        <v>0.93344844534672511</v>
      </c>
      <c r="GZ72" s="6">
        <f t="shared" ref="GZ72:GZ80" si="550">AVERAGE(GV72,GY72)</f>
        <v>0.9322066562637652</v>
      </c>
      <c r="HA72" s="3">
        <v>0.99360000000000004</v>
      </c>
      <c r="HB72" s="5">
        <v>0.94879999999999998</v>
      </c>
      <c r="HC72" s="6">
        <v>0.97068336079077433</v>
      </c>
      <c r="HD72" s="3">
        <v>0.89129999999999998</v>
      </c>
      <c r="HE72" s="3">
        <v>0.98560000000000003</v>
      </c>
      <c r="HF72" s="6">
        <v>0.93608106984921946</v>
      </c>
      <c r="HG72" s="6">
        <f t="shared" ref="HG72:HG80" si="551">AVERAGE(HC72,HF72)</f>
        <v>0.9533822153199969</v>
      </c>
      <c r="HH72" s="5">
        <v>0.98950000000000005</v>
      </c>
      <c r="HI72" s="3">
        <v>0.93920000000000003</v>
      </c>
      <c r="HJ72" s="4">
        <v>0.96369409446777632</v>
      </c>
      <c r="HK72" s="3">
        <v>0.94200000000000006</v>
      </c>
      <c r="HL72" s="5">
        <v>0.99</v>
      </c>
      <c r="HM72" s="4">
        <v>0.96540372670807462</v>
      </c>
      <c r="HN72" s="4">
        <f t="shared" ref="HN72:HN80" si="552">AVERAGE(HJ72,HM72)</f>
        <v>0.96454891058792547</v>
      </c>
      <c r="HO72" s="3">
        <v>0.96579999999999999</v>
      </c>
      <c r="HP72" s="3">
        <v>0.97230000000000005</v>
      </c>
      <c r="HQ72" s="4">
        <v>0.96903910014963113</v>
      </c>
      <c r="HR72" s="3">
        <v>0.97270000000000001</v>
      </c>
      <c r="HS72" s="3">
        <v>0.96629999999999994</v>
      </c>
      <c r="HT72" s="4">
        <v>0.9694894378545641</v>
      </c>
      <c r="HU72" s="4">
        <f t="shared" ref="HU72:HU77" si="553">AVERAGE(HQ72,HT72)</f>
        <v>0.96926426900209761</v>
      </c>
      <c r="HV72" s="3">
        <v>0.98629999999999995</v>
      </c>
      <c r="HW72" s="3">
        <v>0.96989999999999998</v>
      </c>
      <c r="HX72" s="4">
        <v>0.9780312544729578</v>
      </c>
      <c r="HY72" s="3">
        <v>0.93889999999999996</v>
      </c>
      <c r="HZ72" s="3">
        <v>0.97170000000000001</v>
      </c>
      <c r="IA72" s="4">
        <v>0.95501845493562221</v>
      </c>
      <c r="IB72" s="4">
        <f t="shared" ref="IB72:IB77" si="554">AVERAGE(HX72,IA72)</f>
        <v>0.96652485470428995</v>
      </c>
      <c r="IC72" s="3">
        <v>0.9728</v>
      </c>
      <c r="ID72" s="3">
        <v>0.85530000000000006</v>
      </c>
      <c r="IE72" s="4">
        <v>0.91027387998468356</v>
      </c>
      <c r="IF72" s="3">
        <v>0.86959999999999993</v>
      </c>
      <c r="IG72" s="3">
        <v>0.9758</v>
      </c>
      <c r="IH72" s="4">
        <v>0.91964417470467108</v>
      </c>
      <c r="II72" s="4">
        <f t="shared" ref="II72:II80" si="555">AVERAGE(IE72,IH72)</f>
        <v>0.91495902734467727</v>
      </c>
      <c r="IJ72" s="3">
        <v>0.74870000000000003</v>
      </c>
      <c r="IK72" s="3">
        <v>0.89870000000000005</v>
      </c>
      <c r="IL72" s="4">
        <v>0.81687105742381927</v>
      </c>
      <c r="IM72" s="3">
        <v>0.95050000000000001</v>
      </c>
      <c r="IN72" s="3">
        <v>0.86560000000000004</v>
      </c>
      <c r="IO72" s="4">
        <v>0.90606552502615501</v>
      </c>
      <c r="IP72" s="4">
        <f t="shared" ref="IP72:IP80" si="556">AVERAGE(IL72,IO72)</f>
        <v>0.86146829122498714</v>
      </c>
      <c r="IQ72" s="3">
        <v>0.80730000000000002</v>
      </c>
      <c r="IR72" s="5">
        <v>0.9373999999999999</v>
      </c>
      <c r="IS72" s="4">
        <v>0.86749930647102658</v>
      </c>
      <c r="IT72" s="5">
        <v>0.94819999999999993</v>
      </c>
      <c r="IU72" s="3">
        <v>0.83660000000000001</v>
      </c>
      <c r="IV72" s="4">
        <v>0.88891093679964139</v>
      </c>
      <c r="IW72" s="4">
        <f t="shared" ref="IW72:IW77" si="557">AVERAGE(IS72,IV72)</f>
        <v>0.87820512163533393</v>
      </c>
      <c r="IX72" s="3">
        <v>0.50219999999999998</v>
      </c>
      <c r="IY72" s="3">
        <v>0.90839999999999999</v>
      </c>
      <c r="IZ72" s="4">
        <v>0.64681480221182464</v>
      </c>
      <c r="JA72" s="3">
        <v>0.91400000000000003</v>
      </c>
      <c r="JB72" s="3">
        <v>0.86919999999999997</v>
      </c>
      <c r="JC72" s="4">
        <v>0.89103723642889188</v>
      </c>
      <c r="JD72" s="3">
        <v>0.8327</v>
      </c>
      <c r="JE72" s="3">
        <v>0.7702</v>
      </c>
      <c r="JF72" s="4">
        <v>0.80023150539646892</v>
      </c>
      <c r="JG72" s="3">
        <v>0.93180000000000007</v>
      </c>
      <c r="JH72" s="3">
        <v>0.83939999999999992</v>
      </c>
      <c r="JI72" s="6">
        <v>0.88318983739837409</v>
      </c>
      <c r="JJ72" s="3">
        <v>0.77569999999999995</v>
      </c>
      <c r="JK72" s="3">
        <v>0.68879999999999997</v>
      </c>
      <c r="JL72" s="4">
        <v>0.72967177876408329</v>
      </c>
      <c r="JM72" s="4">
        <f t="shared" ref="JM72:JM77" si="558">AVERAGE(IZ72,JC72,JF72,JI72,JL72)</f>
        <v>0.79018903203992852</v>
      </c>
      <c r="JN72" s="3">
        <v>0.9869</v>
      </c>
      <c r="JO72" s="5">
        <v>0.91879999999999995</v>
      </c>
      <c r="JP72" s="6">
        <v>0.95163322663588179</v>
      </c>
      <c r="JQ72" s="5">
        <v>0.90859999999999996</v>
      </c>
      <c r="JR72" s="3">
        <v>0.99180000000000001</v>
      </c>
      <c r="JS72" s="6">
        <v>0.94837874131761735</v>
      </c>
      <c r="JT72" s="5">
        <v>0.99180000000000001</v>
      </c>
      <c r="JU72" s="3">
        <v>0.97829999999999995</v>
      </c>
      <c r="JV72" s="6">
        <v>0.98500374600274099</v>
      </c>
      <c r="JW72" s="6">
        <f t="shared" ref="JW72:JW80" si="559">AVERAGE(JP72,JS72,JV72)</f>
        <v>0.96167190465207997</v>
      </c>
      <c r="JX72" s="3">
        <v>0.91559999999999997</v>
      </c>
      <c r="JY72" s="3">
        <v>0.98030000000000006</v>
      </c>
      <c r="JZ72" s="4">
        <v>0.94684601508518385</v>
      </c>
      <c r="KA72" s="3">
        <v>0.95169999999999999</v>
      </c>
      <c r="KB72" s="3">
        <v>0.81110000000000004</v>
      </c>
      <c r="KC72" s="4">
        <v>0.8757929090083959</v>
      </c>
      <c r="KD72" s="4">
        <f t="shared" ref="KD72:KD77" si="560">AVERAGE(JZ72,KC72)</f>
        <v>0.91131946204678993</v>
      </c>
      <c r="KE72" s="3">
        <v>0.96189999999999998</v>
      </c>
      <c r="KF72" s="5">
        <v>0.99879999999999991</v>
      </c>
      <c r="KG72" s="4">
        <v>0.98000277451930429</v>
      </c>
      <c r="KH72" s="5">
        <v>0.99879999999999991</v>
      </c>
      <c r="KI72" s="3">
        <v>0.9618000000000001</v>
      </c>
      <c r="KJ72" s="4">
        <v>0.97995087218198518</v>
      </c>
      <c r="KK72" s="4">
        <f t="shared" ref="KK72:KK77" si="561">AVERAGE(KG72,KJ72)</f>
        <v>0.97997682335064473</v>
      </c>
      <c r="KL72" s="3">
        <v>0.96560000000000001</v>
      </c>
      <c r="KM72" s="5">
        <v>0.96930000000000005</v>
      </c>
      <c r="KN72" s="6">
        <v>0.96744646234947551</v>
      </c>
      <c r="KO72" s="5">
        <v>0.98299999999999998</v>
      </c>
      <c r="KP72" s="3">
        <v>0.98089999999999999</v>
      </c>
      <c r="KQ72" s="6">
        <v>0.98194887723407498</v>
      </c>
      <c r="KR72" s="6">
        <f t="shared" ref="KR72:KR80" si="562">AVERAGE(KN72,KQ72)</f>
        <v>0.9746976697917753</v>
      </c>
      <c r="KS72" s="3">
        <v>0.95230000000000004</v>
      </c>
      <c r="KT72" s="3">
        <v>0.99360000000000004</v>
      </c>
      <c r="KU72" s="6">
        <v>0.97251172208232695</v>
      </c>
      <c r="KV72" s="3">
        <v>0.99349999999999994</v>
      </c>
      <c r="KW72" s="5">
        <v>0.95169999999999999</v>
      </c>
      <c r="KX72" s="6">
        <v>0.9721508842278429</v>
      </c>
      <c r="KY72" s="6">
        <f t="shared" ref="KY72:KY77" si="563">AVERAGE(KU72,KX72)</f>
        <v>0.97233130315508487</v>
      </c>
      <c r="KZ72" s="3">
        <v>0.99260000000000004</v>
      </c>
      <c r="LA72" s="5">
        <v>0.98019999999999996</v>
      </c>
      <c r="LB72" s="6">
        <v>0.98636103000811037</v>
      </c>
      <c r="LC72" s="5">
        <v>0.9798</v>
      </c>
      <c r="LD72" s="3">
        <v>0.99250000000000005</v>
      </c>
      <c r="LE72" s="6">
        <v>0.98610911118998124</v>
      </c>
      <c r="LF72" s="6">
        <f t="shared" ref="LF72:LF80" si="564">AVERAGE(LB72,LE72)</f>
        <v>0.9862350705990458</v>
      </c>
      <c r="LG72" s="3">
        <v>0.91459999999999997</v>
      </c>
      <c r="LH72" s="3">
        <v>0.97389999999999999</v>
      </c>
      <c r="LI72" s="6">
        <v>0.94331897272967946</v>
      </c>
      <c r="LJ72" s="3">
        <v>0.97499999999999998</v>
      </c>
      <c r="LK72" s="3">
        <v>0.91819999999999991</v>
      </c>
      <c r="LL72" s="4">
        <v>0.94574793999577433</v>
      </c>
      <c r="LM72" s="4">
        <f t="shared" ref="LM72:LM77" si="565">AVERAGE(LI72,LL72)</f>
        <v>0.9445334563627269</v>
      </c>
      <c r="LN72" s="3">
        <v>0.93779999999999997</v>
      </c>
      <c r="LO72" s="3">
        <v>0.98230000000000006</v>
      </c>
      <c r="LP72" s="4">
        <v>0.95953433675329414</v>
      </c>
      <c r="LQ72" s="3">
        <v>0.98309999999999997</v>
      </c>
      <c r="LR72" s="3">
        <v>0.94040000000000001</v>
      </c>
      <c r="LS72" s="4">
        <v>0.96127604886924867</v>
      </c>
      <c r="LT72" s="4">
        <f t="shared" ref="LT72:LT80" si="566">AVERAGE(LP72,LS72)</f>
        <v>0.96040519281127135</v>
      </c>
      <c r="LU72" s="3">
        <v>0.97129999999999994</v>
      </c>
      <c r="LV72" s="3">
        <v>0.96099999999999997</v>
      </c>
      <c r="LW72" s="6">
        <v>0.96612254825855193</v>
      </c>
      <c r="LX72" s="5">
        <v>0.98739999999999994</v>
      </c>
      <c r="LY72" s="3">
        <v>0.90749999999999997</v>
      </c>
      <c r="LZ72" s="6">
        <v>0.94576547575069925</v>
      </c>
      <c r="MA72" s="3">
        <v>0.96879999999999999</v>
      </c>
      <c r="MB72" s="3">
        <v>0.9890000000000001</v>
      </c>
      <c r="MC72" s="6">
        <v>0.97879579119419757</v>
      </c>
      <c r="MD72" s="6">
        <f t="shared" ref="MD72:MD80" si="567">AVERAGE(LW72,LZ72,MC72)</f>
        <v>0.96356127173448292</v>
      </c>
      <c r="ME72" s="5">
        <v>0.98260000000000003</v>
      </c>
      <c r="MF72" s="3">
        <v>0.93370000000000009</v>
      </c>
      <c r="MG72" s="4">
        <v>0.95752608672963524</v>
      </c>
      <c r="MH72" s="3">
        <v>0.97829999999999995</v>
      </c>
      <c r="MI72" s="5">
        <v>0.79599999999999993</v>
      </c>
      <c r="MJ72" s="6">
        <v>0.87778481654737084</v>
      </c>
      <c r="MK72" s="5">
        <v>0.74790000000000001</v>
      </c>
      <c r="ML72" s="3">
        <v>0.97809999999999997</v>
      </c>
      <c r="MM72" s="6">
        <v>0.84764888760139057</v>
      </c>
      <c r="MN72" s="6">
        <f t="shared" ref="MN72:MN77" si="568">AVERAGE(MG72,MJ72,MM72)</f>
        <v>0.89431993029279899</v>
      </c>
      <c r="MO72" s="5">
        <v>0.99309999999999998</v>
      </c>
      <c r="MP72" s="3">
        <v>0.96629999999999994</v>
      </c>
      <c r="MQ72" s="4">
        <v>0.97951671940389906</v>
      </c>
      <c r="MR72" s="3">
        <v>0.98049999999999993</v>
      </c>
      <c r="MS72" s="3">
        <v>0.996</v>
      </c>
      <c r="MT72" s="4">
        <v>0.98818922337465209</v>
      </c>
      <c r="MU72" s="4">
        <f t="shared" ref="MU72:MU77" si="569">AVERAGE(MQ72,MT72)</f>
        <v>0.98385297138927563</v>
      </c>
      <c r="MV72" s="3">
        <v>0.99099999999999999</v>
      </c>
      <c r="MW72" s="5">
        <v>0.9899</v>
      </c>
      <c r="MX72" s="6">
        <v>0.99044969458327015</v>
      </c>
      <c r="MY72" s="5">
        <v>0.98419999999999996</v>
      </c>
      <c r="MZ72" s="3">
        <v>0.9859</v>
      </c>
      <c r="NA72" s="6">
        <v>0.9850492665346936</v>
      </c>
      <c r="NB72" s="6">
        <f t="shared" ref="NB72:NB77" si="570">AVERAGE(MX72,NA72)</f>
        <v>0.98774948055898193</v>
      </c>
      <c r="NC72" s="3">
        <v>0.98349999999999993</v>
      </c>
      <c r="ND72" s="3">
        <v>0.97599999999999998</v>
      </c>
      <c r="NE72" s="4">
        <v>0.97973564684868586</v>
      </c>
      <c r="NF72" s="5">
        <v>0.96779999999999999</v>
      </c>
      <c r="NG72" s="3">
        <v>0.97459999999999991</v>
      </c>
      <c r="NH72" s="4">
        <v>0.97118809719934107</v>
      </c>
      <c r="NI72" s="3">
        <v>0.95730000000000004</v>
      </c>
      <c r="NJ72" s="3">
        <v>0.96120000000000005</v>
      </c>
      <c r="NK72" s="6">
        <v>0.95924603596559821</v>
      </c>
      <c r="NL72" s="6">
        <f t="shared" ref="NL72:NL77" si="571">AVERAGE(NE72,NH72,NK72)</f>
        <v>0.97005659333787497</v>
      </c>
      <c r="NM72" s="3">
        <v>0.9839</v>
      </c>
      <c r="NN72" s="3">
        <v>0.98180000000000012</v>
      </c>
      <c r="NO72" s="6">
        <v>0.9828488782621968</v>
      </c>
      <c r="NP72" s="3">
        <v>0.98049999999999993</v>
      </c>
      <c r="NQ72" s="3">
        <v>0.98280000000000001</v>
      </c>
      <c r="NR72" s="6">
        <v>0.98164865277848523</v>
      </c>
      <c r="NS72" s="6">
        <f t="shared" ref="NS72:NS77" si="572">AVERAGE(NO72,NR72)</f>
        <v>0.98224876552034102</v>
      </c>
      <c r="NT72" s="3">
        <v>0.9425</v>
      </c>
      <c r="NU72" s="3">
        <v>0.98750000000000004</v>
      </c>
      <c r="NV72" s="4">
        <v>0.96447538860103621</v>
      </c>
      <c r="NW72" s="3">
        <v>0.97959999999999992</v>
      </c>
      <c r="NX72" s="3">
        <v>0.90890000000000004</v>
      </c>
      <c r="NY72" s="4">
        <v>0.94292659782896471</v>
      </c>
      <c r="NZ72" s="4">
        <f t="shared" ref="NZ72:NZ77" si="573">AVERAGE(NV72,NY72)</f>
        <v>0.95370099321500046</v>
      </c>
      <c r="OA72" s="3">
        <v>0.96779999999999999</v>
      </c>
      <c r="OB72" s="3">
        <v>0.94</v>
      </c>
      <c r="OC72" s="4">
        <v>0.95369745256316174</v>
      </c>
      <c r="OD72" s="3">
        <v>0.99250000000000005</v>
      </c>
      <c r="OE72" s="3">
        <v>0.79879999999999995</v>
      </c>
      <c r="OF72" s="6">
        <v>0.88517724557583866</v>
      </c>
      <c r="OG72" s="3">
        <v>0.74719999999999998</v>
      </c>
      <c r="OH72" s="3">
        <v>0.97519999999999996</v>
      </c>
      <c r="OI72" s="6">
        <v>0.84610942870413364</v>
      </c>
      <c r="OJ72" s="6">
        <f t="shared" ref="OJ72:OJ77" si="574">AVERAGE(OC72,OF72,OI72)</f>
        <v>0.89499470894771138</v>
      </c>
      <c r="OK72" s="3">
        <v>0.82129999999999992</v>
      </c>
      <c r="OL72" s="3">
        <v>0.99069999999999991</v>
      </c>
      <c r="OM72" s="4">
        <v>0.89808157836644587</v>
      </c>
      <c r="ON72" s="3">
        <v>0.98549999999999993</v>
      </c>
      <c r="OO72" s="3">
        <v>0.7448999999999999</v>
      </c>
      <c r="OP72" s="4">
        <v>0.8484731276005546</v>
      </c>
      <c r="OQ72" s="4">
        <f t="shared" ref="OQ72:OQ77" si="575">AVERAGE(OM72,OP72)</f>
        <v>0.87327735298350029</v>
      </c>
      <c r="OR72" s="3">
        <v>0.76400000000000001</v>
      </c>
      <c r="OS72" s="3">
        <v>0.78689999999999993</v>
      </c>
      <c r="OT72" s="4">
        <v>0.77528093365142814</v>
      </c>
      <c r="OU72" s="3">
        <v>0.79700000000000004</v>
      </c>
      <c r="OV72" s="3">
        <v>0.77480000000000004</v>
      </c>
      <c r="OW72" s="4">
        <v>0.78574322432879506</v>
      </c>
      <c r="OX72" s="4">
        <f t="shared" ref="OX72:OX80" si="576">AVERAGE(OT72,OW72)</f>
        <v>0.78051207899011166</v>
      </c>
      <c r="OY72" s="3">
        <v>0.81469999999999998</v>
      </c>
      <c r="OZ72" s="3">
        <v>0.90529999999999999</v>
      </c>
      <c r="PA72" s="4">
        <v>0.85761384883720926</v>
      </c>
      <c r="PB72" s="3">
        <v>0.91459999999999997</v>
      </c>
      <c r="PC72" s="3">
        <v>0.83140000000000003</v>
      </c>
      <c r="PD72" s="6">
        <v>0.87101768613974806</v>
      </c>
      <c r="PE72" s="6">
        <f t="shared" ref="PE72:PE77" si="577">AVERAGE(PA72,PD72)</f>
        <v>0.86431576748847871</v>
      </c>
      <c r="PF72" s="3">
        <v>0.9899</v>
      </c>
      <c r="PG72" s="5">
        <v>0.99319999999999997</v>
      </c>
      <c r="PH72" s="4">
        <v>0.99154725429882518</v>
      </c>
      <c r="PI72" s="5">
        <v>0.98950000000000005</v>
      </c>
      <c r="PJ72" s="3">
        <v>0.98430000000000006</v>
      </c>
      <c r="PK72" s="6">
        <v>0.98689315026851754</v>
      </c>
      <c r="PL72" s="6">
        <f t="shared" ref="PL72:PL77" si="578">AVERAGE(PH72,PK72)</f>
        <v>0.98922020228367136</v>
      </c>
      <c r="PM72" s="5">
        <v>0.98709999999999998</v>
      </c>
      <c r="PN72" s="5">
        <v>0.98290000000000011</v>
      </c>
      <c r="PO72" s="6">
        <v>0.98499552284263958</v>
      </c>
      <c r="PP72" s="5">
        <v>0.97499999999999998</v>
      </c>
      <c r="PQ72" s="5">
        <v>0.98109999999999997</v>
      </c>
      <c r="PR72" s="6">
        <v>0.9780404887275701</v>
      </c>
      <c r="PS72" s="6">
        <f t="shared" ref="PS72:PS77" si="579">AVERAGE(PO72,PR72)</f>
        <v>0.98151800578510484</v>
      </c>
      <c r="PT72" s="3">
        <v>0.97019999999999995</v>
      </c>
      <c r="PU72" s="3">
        <v>0.96099999999999997</v>
      </c>
      <c r="PV72" s="4">
        <v>0.96557808616404295</v>
      </c>
      <c r="PW72" s="3">
        <v>0.95829999999999993</v>
      </c>
      <c r="PX72" s="3">
        <v>0.96810000000000007</v>
      </c>
      <c r="PY72" s="4">
        <v>0.96317507267441849</v>
      </c>
      <c r="PZ72" s="4">
        <f t="shared" ref="PZ72:PZ77" si="580">AVERAGE(PV72,PY72)</f>
        <v>0.96437657941923072</v>
      </c>
      <c r="QA72" s="3">
        <v>0.95169999999999999</v>
      </c>
      <c r="QB72" s="3">
        <v>0.89549999999999996</v>
      </c>
      <c r="QC72" s="4">
        <v>0.92274507362494584</v>
      </c>
      <c r="QD72" s="5">
        <v>0.98499999999999999</v>
      </c>
      <c r="QE72" s="3">
        <v>0.97709999999999997</v>
      </c>
      <c r="QF72" s="4">
        <v>0.9810340961215025</v>
      </c>
      <c r="QG72" s="3">
        <v>0.93440000000000001</v>
      </c>
      <c r="QH72" s="5">
        <v>0.97060000000000002</v>
      </c>
      <c r="QI72" s="4">
        <v>0.95215605249343838</v>
      </c>
      <c r="QJ72" s="4">
        <f t="shared" ref="QJ72:QJ77" si="581">AVERAGE(QC72,QF72,QI72)</f>
        <v>0.95197840741329554</v>
      </c>
      <c r="QK72" s="5">
        <v>0.9597</v>
      </c>
      <c r="QL72" s="3">
        <v>0.93640000000000001</v>
      </c>
      <c r="QM72" s="4">
        <v>0.94790684035652129</v>
      </c>
      <c r="QN72" s="3">
        <v>0.94110000000000005</v>
      </c>
      <c r="QO72" s="5">
        <v>0.9627</v>
      </c>
      <c r="QP72" s="4">
        <v>0.95177746612039082</v>
      </c>
      <c r="QQ72" s="4">
        <f t="shared" ref="QQ72:QQ77" si="582">AVERAGE(QM72,QP72)</f>
        <v>0.949842153238456</v>
      </c>
      <c r="QR72" s="3">
        <v>0.98370000000000002</v>
      </c>
      <c r="QS72" s="3">
        <v>0.9667</v>
      </c>
      <c r="QT72" s="4">
        <v>0.97512591263330595</v>
      </c>
      <c r="QU72" s="3">
        <v>0.96799999999999997</v>
      </c>
      <c r="QV72" s="3">
        <v>0.98439999999999994</v>
      </c>
      <c r="QW72" s="4">
        <v>0.97613112067199348</v>
      </c>
      <c r="QX72" s="4">
        <f t="shared" ref="QX72:QX80" si="583">AVERAGE(QT72,QW72)</f>
        <v>0.97562851665264971</v>
      </c>
      <c r="QY72" s="3">
        <v>0.89840000000000009</v>
      </c>
      <c r="QZ72" s="3">
        <v>0.99870000000000003</v>
      </c>
      <c r="RA72" s="4">
        <v>0.94589856096146763</v>
      </c>
      <c r="RB72" s="5">
        <v>0.99659999999999993</v>
      </c>
      <c r="RC72" s="3">
        <v>0.77079999999999993</v>
      </c>
      <c r="RD72" s="4">
        <v>0.86927608917053301</v>
      </c>
      <c r="RE72" s="4">
        <f t="shared" ref="RE72:RE77" si="584">AVERAGE(RA72,RD72)</f>
        <v>0.90758732506600026</v>
      </c>
      <c r="RF72" s="3">
        <v>0.96120000000000005</v>
      </c>
      <c r="RG72" s="3">
        <v>0.29559999999999997</v>
      </c>
      <c r="RH72" s="4">
        <v>0.45214945894334813</v>
      </c>
      <c r="RI72" s="3">
        <v>0.32650000000000001</v>
      </c>
      <c r="RJ72" s="3">
        <v>0.91839999999999999</v>
      </c>
      <c r="RK72" s="4">
        <v>0.48173764961041055</v>
      </c>
      <c r="RL72" s="3">
        <v>0.96060000000000001</v>
      </c>
      <c r="RM72" s="3">
        <v>0.95180000000000009</v>
      </c>
      <c r="RN72" s="6">
        <v>0.95617975318970927</v>
      </c>
      <c r="RO72" s="5">
        <v>0.93500000000000005</v>
      </c>
      <c r="RP72" s="3">
        <v>0.91780000000000006</v>
      </c>
      <c r="RQ72" s="6">
        <v>0.92632016407599305</v>
      </c>
      <c r="RR72" s="4">
        <f t="shared" ref="RR72:RR77" si="585">AVERAGE(RH72,RK72,RN72,RQ72)</f>
        <v>0.70409675645486525</v>
      </c>
      <c r="RS72" s="5">
        <v>0.97989999999999999</v>
      </c>
      <c r="RT72" s="3">
        <v>0.97160000000000002</v>
      </c>
      <c r="RU72" s="4">
        <v>0.97573234947476295</v>
      </c>
      <c r="RV72" s="3">
        <v>0.97140000000000004</v>
      </c>
      <c r="RW72" s="5">
        <v>0.97970000000000002</v>
      </c>
      <c r="RX72" s="4">
        <v>0.97553234585618376</v>
      </c>
      <c r="RY72" s="4">
        <f t="shared" ref="RY72:RY77" si="586">AVERAGE(RU72,RX72)</f>
        <v>0.97563234766547335</v>
      </c>
      <c r="RZ72" s="3">
        <v>0.86419999999999997</v>
      </c>
      <c r="SA72" s="5">
        <v>0.98309999999999997</v>
      </c>
      <c r="SB72" s="4">
        <v>0.91982354788069076</v>
      </c>
      <c r="SC72" s="5">
        <v>0.98299999999999998</v>
      </c>
      <c r="SD72" s="3">
        <v>0.621</v>
      </c>
      <c r="SE72" s="4">
        <v>0.76115087281795502</v>
      </c>
      <c r="SF72" s="3">
        <v>0.88780000000000003</v>
      </c>
      <c r="SG72" s="3">
        <v>0.92669999999999997</v>
      </c>
      <c r="SH72" s="4">
        <v>0.9068330228713144</v>
      </c>
      <c r="SI72" s="4">
        <f t="shared" ref="SI72:SI77" si="587">AVERAGE(SB72,SE72,SH72)</f>
        <v>0.86260248118998673</v>
      </c>
      <c r="SJ72" s="3">
        <v>0.86900000000000011</v>
      </c>
      <c r="SK72" s="3">
        <v>0.97719999999999996</v>
      </c>
      <c r="SL72" s="4">
        <v>0.91992936843245587</v>
      </c>
      <c r="SM72" s="3">
        <v>0.9798</v>
      </c>
      <c r="SN72" s="3">
        <v>0.88209999999999988</v>
      </c>
      <c r="SO72" s="4">
        <v>0.92838668027283955</v>
      </c>
      <c r="SP72" s="4">
        <f t="shared" ref="SP72:SP80" si="588">AVERAGE(SL72,SO72)</f>
        <v>0.92415802435264771</v>
      </c>
      <c r="SQ72" s="3">
        <v>0.95430000000000004</v>
      </c>
      <c r="SR72" s="3">
        <v>0.96810000000000007</v>
      </c>
      <c r="SS72" s="4">
        <v>0.9611504681647941</v>
      </c>
      <c r="ST72" s="3">
        <v>0.94629999999999992</v>
      </c>
      <c r="SU72" s="5">
        <v>0.9899</v>
      </c>
      <c r="SV72" s="4">
        <v>0.96760910029955582</v>
      </c>
      <c r="SW72" s="5">
        <v>0.99639999999999995</v>
      </c>
      <c r="SX72" s="3">
        <v>0.94459999999999988</v>
      </c>
      <c r="SY72" s="4">
        <v>0.96980879958784127</v>
      </c>
      <c r="SZ72" s="4">
        <f t="shared" ref="SZ72:SZ77" si="589">AVERAGE(SS72,SV72,SY72)</f>
        <v>0.96618945601739714</v>
      </c>
      <c r="TA72" s="3">
        <v>0.95069999999999988</v>
      </c>
      <c r="TB72" s="5">
        <v>0.98609999999999998</v>
      </c>
      <c r="TC72" s="4">
        <v>0.96807648698884752</v>
      </c>
      <c r="TD72" s="5">
        <v>0.97340000000000004</v>
      </c>
      <c r="TE72" s="3">
        <v>0.97860000000000003</v>
      </c>
      <c r="TF72" s="4">
        <v>0.97599307377049194</v>
      </c>
      <c r="TG72" s="5">
        <v>0.99319999999999997</v>
      </c>
      <c r="TH72" s="3">
        <v>0.96050000000000002</v>
      </c>
      <c r="TI72" s="4">
        <v>0.97657634232481949</v>
      </c>
      <c r="TJ72" s="4">
        <f t="shared" ref="TJ72:TJ80" si="590">AVERAGE(TC72,TF72,TI72)</f>
        <v>0.97354863436138628</v>
      </c>
      <c r="TK72" s="5">
        <v>0.96829999999999994</v>
      </c>
      <c r="TL72" s="3">
        <v>0.89049999999999996</v>
      </c>
      <c r="TM72" s="6">
        <v>0.92777184204863339</v>
      </c>
      <c r="TN72" s="3">
        <v>0.98769999999999991</v>
      </c>
      <c r="TO72" s="5">
        <v>0.98769999999999991</v>
      </c>
      <c r="TP72" s="6">
        <v>0.98769999999999991</v>
      </c>
      <c r="TQ72" s="3">
        <v>0.93279999999999996</v>
      </c>
      <c r="TR72" s="5">
        <v>0.996</v>
      </c>
      <c r="TS72" s="6">
        <v>0.96336457901285777</v>
      </c>
      <c r="TT72" s="5">
        <v>0.98980000000000001</v>
      </c>
      <c r="TU72" s="5">
        <v>0.87159999999999993</v>
      </c>
      <c r="TV72" s="6">
        <v>0.92694711507467498</v>
      </c>
      <c r="TW72" s="6">
        <f t="shared" ref="TW72:TW80" si="591">AVERAGE(TM72,TP72,TS72,TV72)</f>
        <v>0.95144588403404151</v>
      </c>
      <c r="TX72" s="3">
        <v>0.95760000000000001</v>
      </c>
      <c r="TY72" s="3">
        <v>0.86099999999999999</v>
      </c>
      <c r="TZ72" s="4">
        <v>0.90673441108545039</v>
      </c>
      <c r="UA72" s="5">
        <v>0.98510000000000009</v>
      </c>
      <c r="UB72" s="3">
        <v>0.95120000000000005</v>
      </c>
      <c r="UC72" s="4">
        <v>0.96785324588132005</v>
      </c>
      <c r="UD72" s="3">
        <v>0.86299999999999999</v>
      </c>
      <c r="UE72" s="3">
        <v>0.97540000000000004</v>
      </c>
      <c r="UF72" s="4">
        <v>0.91576392515230631</v>
      </c>
      <c r="UG72" s="4">
        <f t="shared" ref="UG72:UG80" si="592">AVERAGE(TZ72,UC72,UF72)</f>
        <v>0.93011719403969229</v>
      </c>
      <c r="UH72" s="5">
        <v>0.98819999999999997</v>
      </c>
      <c r="UI72" s="5">
        <v>0.96109999999999995</v>
      </c>
      <c r="UJ72" s="6">
        <v>0.97446162212076115</v>
      </c>
      <c r="UK72" s="5">
        <v>0.96409999999999996</v>
      </c>
      <c r="UL72" s="5">
        <v>0.98919999999999997</v>
      </c>
      <c r="UM72" s="6">
        <v>0.9764887318896226</v>
      </c>
      <c r="UN72" s="6">
        <f t="shared" ref="UN72:UN77" si="593">AVERAGE(UJ72,UM72)</f>
        <v>0.97547517700519193</v>
      </c>
      <c r="UO72" s="3">
        <v>0.96019999999999994</v>
      </c>
      <c r="UP72" s="3">
        <v>0.95810000000000006</v>
      </c>
      <c r="UQ72" s="4">
        <v>0.95914885054475318</v>
      </c>
      <c r="UR72" s="3">
        <v>0.94180000000000008</v>
      </c>
      <c r="US72" s="5">
        <v>0.95430000000000004</v>
      </c>
      <c r="UT72" s="4">
        <v>0.94800879700437746</v>
      </c>
      <c r="UU72" s="5">
        <v>0.97670000000000001</v>
      </c>
      <c r="UV72" s="3">
        <v>0.96599999999999997</v>
      </c>
      <c r="UW72" s="4">
        <v>0.97132053327842705</v>
      </c>
      <c r="UX72" s="4">
        <f t="shared" ref="UX72:UX77" si="594">AVERAGE(UQ72,UT72,UW72)</f>
        <v>0.95949272694251919</v>
      </c>
      <c r="UY72" s="3">
        <v>0.9756999999999999</v>
      </c>
      <c r="UZ72" s="3">
        <v>0.99140000000000006</v>
      </c>
      <c r="VA72" s="4">
        <v>0.98348734685577766</v>
      </c>
      <c r="VB72" s="3">
        <v>0.98699999999999999</v>
      </c>
      <c r="VC72" s="3">
        <v>0.96360000000000001</v>
      </c>
      <c r="VD72" s="4">
        <v>0.97515964318671167</v>
      </c>
      <c r="VE72" s="4">
        <f t="shared" ref="VE72:VE80" si="595">AVERAGE(VA72,VD72)</f>
        <v>0.97932349502124461</v>
      </c>
      <c r="VF72" s="3">
        <v>0.99430000000000007</v>
      </c>
      <c r="VG72" s="3">
        <v>0.99309999999999998</v>
      </c>
      <c r="VH72" s="6">
        <v>0.99369963771762104</v>
      </c>
      <c r="VI72" s="3">
        <v>0.99199999999999999</v>
      </c>
      <c r="VJ72" s="3">
        <v>0.99340000000000006</v>
      </c>
      <c r="VK72" s="6">
        <v>0.99269950639669591</v>
      </c>
      <c r="VL72" s="6">
        <f t="shared" ref="VL72:VL77" si="596">AVERAGE(VH72,VK72)</f>
        <v>0.99319957205715848</v>
      </c>
      <c r="VM72" s="3">
        <v>0.93769999999999998</v>
      </c>
      <c r="VN72" s="3">
        <v>0.98790000000000011</v>
      </c>
      <c r="VO72" s="4">
        <v>0.96214564810968006</v>
      </c>
      <c r="VP72" s="5">
        <v>0.96689999999999998</v>
      </c>
      <c r="VQ72" s="3">
        <v>0.82550000000000001</v>
      </c>
      <c r="VR72" s="4">
        <v>0.89062257308636461</v>
      </c>
      <c r="VS72" s="3">
        <v>0.98309999999999997</v>
      </c>
      <c r="VT72" s="3">
        <v>0.98309999999999997</v>
      </c>
      <c r="VU72" s="4">
        <v>0.98309999999999997</v>
      </c>
      <c r="VV72" s="4">
        <f t="shared" ref="VV72:VV80" si="597">AVERAGE(VO72,VR72,VU72)</f>
        <v>0.94528940706534825</v>
      </c>
      <c r="VW72" s="3">
        <v>0.95550000000000002</v>
      </c>
      <c r="VX72" s="3">
        <v>0.96779999999999999</v>
      </c>
      <c r="VY72" s="4">
        <v>0.96161066916237714</v>
      </c>
      <c r="VZ72" s="3">
        <v>0.97329999999999994</v>
      </c>
      <c r="WA72" s="3">
        <v>0.96299999999999997</v>
      </c>
      <c r="WB72" s="4">
        <v>0.96812260496823843</v>
      </c>
      <c r="WC72" s="4">
        <f t="shared" ref="WC72:WC80" si="598">AVERAGE(VY72,WB72)</f>
        <v>0.96486663706530784</v>
      </c>
      <c r="WD72" s="3">
        <v>0.98569999999999991</v>
      </c>
      <c r="WE72" s="3">
        <v>0.97640000000000005</v>
      </c>
      <c r="WF72" s="4">
        <v>0.98102795983894808</v>
      </c>
      <c r="WG72" s="3">
        <v>0.96200000000000008</v>
      </c>
      <c r="WH72" s="5">
        <v>0.99780000000000002</v>
      </c>
      <c r="WI72" s="4">
        <v>0.97957301765486282</v>
      </c>
      <c r="WJ72" s="5">
        <v>0.99769999999999992</v>
      </c>
      <c r="WK72" s="3">
        <v>0.96909999999999996</v>
      </c>
      <c r="WL72" s="4">
        <v>0.983192058165548</v>
      </c>
      <c r="WM72" s="4">
        <f t="shared" ref="WM72:WM77" si="599">AVERAGE(WF72,WI72,WL72)</f>
        <v>0.98126434521978634</v>
      </c>
    </row>
    <row r="73" spans="1:611" x14ac:dyDescent="0.2">
      <c r="A73" s="2" t="s">
        <v>276</v>
      </c>
      <c r="B73" t="s">
        <v>260</v>
      </c>
      <c r="C73" s="3">
        <v>0.96689999999999998</v>
      </c>
      <c r="D73" s="5">
        <v>0.99019999999999997</v>
      </c>
      <c r="E73" s="4">
        <v>0.97841130243727958</v>
      </c>
      <c r="F73" s="5">
        <v>0.99049999999999994</v>
      </c>
      <c r="G73" s="3">
        <v>0.96790000000000009</v>
      </c>
      <c r="H73" s="4">
        <v>0.97906959763071888</v>
      </c>
      <c r="I73" s="4">
        <f t="shared" si="525"/>
        <v>0.97874045003399923</v>
      </c>
      <c r="J73" s="3">
        <v>0.97030000000000005</v>
      </c>
      <c r="K73" s="5">
        <v>0.97650000000000003</v>
      </c>
      <c r="L73" s="6">
        <v>0.97339012738853503</v>
      </c>
      <c r="M73" s="5">
        <v>0.97599999999999998</v>
      </c>
      <c r="N73" s="3">
        <v>0.96959999999999991</v>
      </c>
      <c r="O73" s="6">
        <v>0.97278947368421054</v>
      </c>
      <c r="P73" s="6">
        <f t="shared" si="526"/>
        <v>0.97308980053637284</v>
      </c>
      <c r="Q73" s="3">
        <v>0.91590000000000005</v>
      </c>
      <c r="R73" s="3">
        <v>0.93400000000000005</v>
      </c>
      <c r="S73" s="6">
        <v>0.92486145197037684</v>
      </c>
      <c r="T73" s="3">
        <v>0.97829999999999995</v>
      </c>
      <c r="U73" s="3">
        <v>0.97189999999999999</v>
      </c>
      <c r="V73" s="6">
        <v>0.975089498512973</v>
      </c>
      <c r="W73" s="6">
        <f t="shared" si="527"/>
        <v>0.94997547524167492</v>
      </c>
      <c r="X73" s="3">
        <v>0.95900000000000007</v>
      </c>
      <c r="Y73" s="3">
        <v>0.92890000000000006</v>
      </c>
      <c r="Z73" s="4">
        <v>0.94371004820170556</v>
      </c>
      <c r="AA73" s="3">
        <v>0.96360000000000001</v>
      </c>
      <c r="AB73" s="3">
        <v>0.97930000000000006</v>
      </c>
      <c r="AC73" s="4">
        <v>0.97138656647279842</v>
      </c>
      <c r="AD73" s="4">
        <f t="shared" si="528"/>
        <v>0.95754830733725194</v>
      </c>
      <c r="AE73" s="3">
        <v>0.9587</v>
      </c>
      <c r="AF73" s="3">
        <v>0.94569999999999999</v>
      </c>
      <c r="AG73" s="4">
        <v>0.95215562906952333</v>
      </c>
      <c r="AH73" s="3">
        <v>0.93720000000000003</v>
      </c>
      <c r="AI73" s="3">
        <v>0.95219999999999994</v>
      </c>
      <c r="AJ73" s="4">
        <v>0.94464045728802792</v>
      </c>
      <c r="AK73" s="4">
        <f t="shared" si="529"/>
        <v>0.94839804317877563</v>
      </c>
      <c r="AL73" s="3">
        <v>0.90060000000000007</v>
      </c>
      <c r="AM73" s="3">
        <v>0.93500000000000005</v>
      </c>
      <c r="AN73" s="4">
        <v>0.91747766397908037</v>
      </c>
      <c r="AO73" s="3">
        <v>0.93889999999999996</v>
      </c>
      <c r="AP73" s="3">
        <v>0.90639999999999998</v>
      </c>
      <c r="AQ73" s="4">
        <v>0.92236379992413164</v>
      </c>
      <c r="AR73" s="4">
        <f t="shared" si="530"/>
        <v>0.91992073195160606</v>
      </c>
      <c r="AS73" s="3">
        <v>0.98840000000000006</v>
      </c>
      <c r="AT73" s="3">
        <v>0.98430000000000006</v>
      </c>
      <c r="AU73" s="4">
        <v>0.98634573934201852</v>
      </c>
      <c r="AV73" s="3">
        <v>0.98329999999999995</v>
      </c>
      <c r="AW73" s="5">
        <v>0.98769999999999991</v>
      </c>
      <c r="AX73" s="4">
        <v>0.98549508878741743</v>
      </c>
      <c r="AY73" s="4">
        <f t="shared" si="531"/>
        <v>0.98592041406471798</v>
      </c>
      <c r="AZ73" s="3">
        <v>0.98439999999999994</v>
      </c>
      <c r="BA73" s="3">
        <v>0.98549999999999993</v>
      </c>
      <c r="BB73" s="6">
        <v>0.98494969287781087</v>
      </c>
      <c r="BC73" s="3">
        <v>0.98180000000000012</v>
      </c>
      <c r="BD73" s="3">
        <v>0.98040000000000005</v>
      </c>
      <c r="BE73" s="6">
        <v>0.98109950056059536</v>
      </c>
      <c r="BF73" s="6">
        <f t="shared" si="532"/>
        <v>0.98302459671920306</v>
      </c>
      <c r="BG73" s="3">
        <v>0.99629999999999996</v>
      </c>
      <c r="BH73" s="3">
        <v>0.89969999999999994</v>
      </c>
      <c r="BI73" s="4">
        <v>0.94553914556962027</v>
      </c>
      <c r="BJ73" s="3">
        <v>0.90079999999999993</v>
      </c>
      <c r="BK73" s="3">
        <v>0.99629999999999996</v>
      </c>
      <c r="BL73" s="4">
        <v>0.94614626535237978</v>
      </c>
      <c r="BM73" s="4">
        <f t="shared" si="533"/>
        <v>0.94584270546100002</v>
      </c>
      <c r="BN73" s="5">
        <v>0.95400000000000007</v>
      </c>
      <c r="BO73" s="3">
        <v>0.9647</v>
      </c>
      <c r="BP73" s="6">
        <v>0.95932016469484549</v>
      </c>
      <c r="BQ73" s="5">
        <v>0.96329999999999993</v>
      </c>
      <c r="BR73" s="3">
        <v>0.96160000000000001</v>
      </c>
      <c r="BS73" s="4">
        <v>0.96244924931165243</v>
      </c>
      <c r="BT73" s="3">
        <v>0.99419999999999997</v>
      </c>
      <c r="BU73" s="5">
        <v>0.98719999999999997</v>
      </c>
      <c r="BV73" s="6">
        <v>0.99068763500555168</v>
      </c>
      <c r="BW73" s="6">
        <f t="shared" si="534"/>
        <v>0.97081901633734979</v>
      </c>
      <c r="BX73" s="3">
        <v>0.95849999999999991</v>
      </c>
      <c r="BY73" s="3">
        <v>0.84489999999999998</v>
      </c>
      <c r="BZ73" s="4">
        <v>0.8981220472440945</v>
      </c>
      <c r="CA73" s="3">
        <v>0.78700000000000003</v>
      </c>
      <c r="CB73" s="3">
        <v>0.94</v>
      </c>
      <c r="CC73" s="4">
        <v>0.85672264041690804</v>
      </c>
      <c r="CD73" s="4">
        <f t="shared" si="535"/>
        <v>0.87742234383050133</v>
      </c>
      <c r="CE73" s="3">
        <v>0.94669999999999999</v>
      </c>
      <c r="CF73" s="3">
        <v>0.97049999999999992</v>
      </c>
      <c r="CG73" s="4">
        <v>0.95845227414980183</v>
      </c>
      <c r="CH73" s="3">
        <v>0.9708</v>
      </c>
      <c r="CI73" s="3">
        <v>0.94730000000000003</v>
      </c>
      <c r="CJ73" s="4">
        <v>0.95890604243782918</v>
      </c>
      <c r="CK73" s="4">
        <f t="shared" si="536"/>
        <v>0.95867915829381545</v>
      </c>
      <c r="CL73" s="3">
        <v>0.96930000000000005</v>
      </c>
      <c r="CM73" s="3">
        <v>0.87450000000000006</v>
      </c>
      <c r="CN73" s="4">
        <v>0.91946290270094377</v>
      </c>
      <c r="CO73" s="3">
        <v>0.97959999999999992</v>
      </c>
      <c r="CP73" s="3">
        <v>0.79010000000000002</v>
      </c>
      <c r="CQ73" s="6">
        <v>0.87470414194496249</v>
      </c>
      <c r="CR73" s="3">
        <v>0.79189999999999994</v>
      </c>
      <c r="CS73" s="3">
        <v>0.99430000000000007</v>
      </c>
      <c r="CT73" s="4">
        <v>0.88163270630388535</v>
      </c>
      <c r="CU73" s="6">
        <f t="shared" si="537"/>
        <v>0.8919332503165972</v>
      </c>
      <c r="CV73" s="3">
        <v>0.98769999999999991</v>
      </c>
      <c r="CW73" s="3">
        <v>0.95920000000000005</v>
      </c>
      <c r="CX73" s="4">
        <v>0.97324139914736252</v>
      </c>
      <c r="CY73" s="3">
        <v>0.77939999999999998</v>
      </c>
      <c r="CZ73" s="3">
        <v>0.84040000000000004</v>
      </c>
      <c r="DA73" s="4">
        <v>0.80875140140758117</v>
      </c>
      <c r="DB73" s="5">
        <v>0.89670000000000005</v>
      </c>
      <c r="DC73" s="3">
        <v>0.2989</v>
      </c>
      <c r="DD73" s="4">
        <v>0.44835000000000003</v>
      </c>
      <c r="DE73" s="3">
        <v>0.51900000000000002</v>
      </c>
      <c r="DF73" s="3">
        <v>0.96360000000000001</v>
      </c>
      <c r="DG73" s="4">
        <v>0.67463698907324965</v>
      </c>
      <c r="DH73" s="4">
        <f t="shared" si="538"/>
        <v>0.72624494740704826</v>
      </c>
      <c r="DI73" s="3">
        <v>0.98840000000000006</v>
      </c>
      <c r="DJ73" s="5">
        <v>0.99360000000000004</v>
      </c>
      <c r="DK73" s="4">
        <v>0.99099317860746716</v>
      </c>
      <c r="DL73" s="5">
        <v>0.99260000000000004</v>
      </c>
      <c r="DM73" s="3">
        <v>0.98650000000000004</v>
      </c>
      <c r="DN73" s="4">
        <v>0.98954059926229099</v>
      </c>
      <c r="DO73" s="4">
        <f t="shared" si="539"/>
        <v>0.99026688893487913</v>
      </c>
      <c r="DP73" s="3">
        <v>0.97530000000000006</v>
      </c>
      <c r="DQ73" s="5">
        <v>0.84950000000000003</v>
      </c>
      <c r="DR73" s="6">
        <v>0.90806373301183685</v>
      </c>
      <c r="DS73" s="3">
        <v>0.78310000000000002</v>
      </c>
      <c r="DT73" s="3">
        <v>0.91500000000000004</v>
      </c>
      <c r="DU73" s="4">
        <v>0.84392733054590419</v>
      </c>
      <c r="DV73" s="3">
        <v>0.91839999999999999</v>
      </c>
      <c r="DW73" s="3">
        <v>0.9173</v>
      </c>
      <c r="DX73" s="6">
        <v>0.91784967042545074</v>
      </c>
      <c r="DY73" s="6">
        <f t="shared" si="540"/>
        <v>0.88994691132773063</v>
      </c>
      <c r="DZ73" s="5">
        <v>0.95330000000000004</v>
      </c>
      <c r="EA73" s="3">
        <v>0.6613</v>
      </c>
      <c r="EB73" s="4">
        <v>0.78089593707419791</v>
      </c>
      <c r="EC73" s="3">
        <v>0.98829999999999996</v>
      </c>
      <c r="ED73" s="3">
        <v>0.99409999999999998</v>
      </c>
      <c r="EE73" s="4">
        <v>0.99119151533494754</v>
      </c>
      <c r="EF73" s="3">
        <v>0.75659999999999994</v>
      </c>
      <c r="EG73" s="5">
        <v>0.96609999999999996</v>
      </c>
      <c r="EH73" s="4">
        <v>0.84861120334358842</v>
      </c>
      <c r="EI73" s="4">
        <f t="shared" si="541"/>
        <v>0.87356621858424466</v>
      </c>
      <c r="EJ73" s="3">
        <v>0.96560000000000001</v>
      </c>
      <c r="EK73" s="3">
        <v>0.96909999999999996</v>
      </c>
      <c r="EL73" s="6">
        <v>0.96734683413449107</v>
      </c>
      <c r="EM73" s="3">
        <v>0.96779999999999999</v>
      </c>
      <c r="EN73" s="3">
        <v>0.96409999999999996</v>
      </c>
      <c r="EO73" s="6">
        <v>0.96594645685594493</v>
      </c>
      <c r="EP73" s="6">
        <f t="shared" si="542"/>
        <v>0.96664664549521806</v>
      </c>
      <c r="EQ73" s="3">
        <v>0.99360000000000004</v>
      </c>
      <c r="ER73" s="5">
        <v>0.97709999999999997</v>
      </c>
      <c r="ES73" s="4">
        <v>0.98528092555944591</v>
      </c>
      <c r="ET73" s="3">
        <v>0.97659999999999991</v>
      </c>
      <c r="EU73" s="3">
        <v>0.99349999999999994</v>
      </c>
      <c r="EV73" s="6">
        <v>0.984977513831785</v>
      </c>
      <c r="EW73" s="4">
        <f t="shared" si="543"/>
        <v>0.9851292196956154</v>
      </c>
      <c r="EX73" s="3">
        <v>0.90069999999999995</v>
      </c>
      <c r="EY73" s="3">
        <v>0.96840000000000004</v>
      </c>
      <c r="EZ73" s="6">
        <v>0.93332393130383606</v>
      </c>
      <c r="FA73" s="3">
        <v>0.95819999999999994</v>
      </c>
      <c r="FB73" s="3">
        <v>0.90110000000000001</v>
      </c>
      <c r="FC73" s="6">
        <v>0.92877321572634852</v>
      </c>
      <c r="FD73" s="3">
        <v>0.94950000000000001</v>
      </c>
      <c r="FE73" s="3">
        <v>0.97089999999999999</v>
      </c>
      <c r="FF73" s="6">
        <v>0.96008076442407841</v>
      </c>
      <c r="FG73" s="6">
        <f t="shared" si="544"/>
        <v>0.94072597048475437</v>
      </c>
      <c r="FH73" s="3">
        <v>0.99159999999999993</v>
      </c>
      <c r="FI73" s="5">
        <v>0.98450000000000004</v>
      </c>
      <c r="FJ73" s="6">
        <v>0.98803724507869028</v>
      </c>
      <c r="FK73" s="5">
        <v>0.98549999999999993</v>
      </c>
      <c r="FL73" s="3">
        <v>0.99219999999999997</v>
      </c>
      <c r="FM73" s="6">
        <v>0.98883865095818357</v>
      </c>
      <c r="FN73" s="6">
        <f t="shared" si="545"/>
        <v>0.98843794801843687</v>
      </c>
      <c r="FO73" s="3">
        <v>0.94379999999999997</v>
      </c>
      <c r="FP73" s="3">
        <v>0.97060000000000002</v>
      </c>
      <c r="FQ73" s="4">
        <v>0.95701241119933123</v>
      </c>
      <c r="FR73" s="3">
        <v>0.97150000000000003</v>
      </c>
      <c r="FS73" s="3">
        <v>0.9456</v>
      </c>
      <c r="FT73" s="4">
        <v>0.95837504564185483</v>
      </c>
      <c r="FU73" s="4">
        <f t="shared" si="546"/>
        <v>0.95769372842059308</v>
      </c>
      <c r="FV73" s="3">
        <v>0.88200000000000001</v>
      </c>
      <c r="FW73" s="3">
        <v>0.92569999999999997</v>
      </c>
      <c r="FX73" s="4">
        <v>0.90332179012004199</v>
      </c>
      <c r="FY73" s="3">
        <v>0.93480000000000008</v>
      </c>
      <c r="FZ73" s="3">
        <v>0.89579999999999993</v>
      </c>
      <c r="GA73" s="4">
        <v>0.91488456243854477</v>
      </c>
      <c r="GB73" s="4">
        <f t="shared" si="547"/>
        <v>0.90910317627929338</v>
      </c>
      <c r="GC73" s="3">
        <v>0.88230000000000008</v>
      </c>
      <c r="GD73" s="3">
        <v>0.93530000000000002</v>
      </c>
      <c r="GE73" s="4">
        <v>0.90802727772887326</v>
      </c>
      <c r="GF73" s="5">
        <v>0.92489999999999994</v>
      </c>
      <c r="GG73" s="3">
        <v>0.80500000000000005</v>
      </c>
      <c r="GH73" s="4">
        <v>0.86079484363257996</v>
      </c>
      <c r="GI73" s="3">
        <v>0.75260000000000005</v>
      </c>
      <c r="GJ73" s="3">
        <v>0.85109999999999997</v>
      </c>
      <c r="GK73" s="4">
        <v>0.79882504209016658</v>
      </c>
      <c r="GL73" s="4">
        <f t="shared" si="548"/>
        <v>0.8558823878172066</v>
      </c>
      <c r="GM73" s="3">
        <v>0.82950000000000002</v>
      </c>
      <c r="GN73" s="3">
        <v>0.9728</v>
      </c>
      <c r="GO73" s="4">
        <v>0.89545314320590363</v>
      </c>
      <c r="GP73" s="3">
        <v>0.97670000000000001</v>
      </c>
      <c r="GQ73" s="3">
        <v>0.8508</v>
      </c>
      <c r="GR73" s="4">
        <v>0.90941325307797527</v>
      </c>
      <c r="GS73" s="4">
        <f t="shared" si="549"/>
        <v>0.90243319814193945</v>
      </c>
      <c r="GT73" s="3">
        <v>0.98319999999999996</v>
      </c>
      <c r="GU73" s="3">
        <v>0.87670000000000003</v>
      </c>
      <c r="GV73" s="4">
        <v>0.92690084413140494</v>
      </c>
      <c r="GW73" s="3">
        <v>0.8798999999999999</v>
      </c>
      <c r="GX73" s="3">
        <v>0.98370000000000002</v>
      </c>
      <c r="GY73" s="4">
        <v>0.92890924018029619</v>
      </c>
      <c r="GZ73" s="4">
        <f t="shared" si="550"/>
        <v>0.92790504215585057</v>
      </c>
      <c r="HA73" s="5">
        <v>0.99890000000000001</v>
      </c>
      <c r="HB73" s="3">
        <v>0.86140000000000005</v>
      </c>
      <c r="HC73" s="4">
        <v>0.92506849432887173</v>
      </c>
      <c r="HD73" s="3">
        <v>0.67390000000000005</v>
      </c>
      <c r="HE73" s="5">
        <v>0.99680000000000002</v>
      </c>
      <c r="HF73" s="4">
        <v>0.80414619021966838</v>
      </c>
      <c r="HG73" s="4">
        <f t="shared" si="551"/>
        <v>0.86460734227427005</v>
      </c>
      <c r="HH73" s="3">
        <v>0.98370000000000002</v>
      </c>
      <c r="HI73" s="5">
        <v>0.94510000000000005</v>
      </c>
      <c r="HJ73" s="4">
        <v>0.96401375985068438</v>
      </c>
      <c r="HK73" s="5">
        <v>0.94840000000000002</v>
      </c>
      <c r="HL73" s="3">
        <v>0.98470000000000002</v>
      </c>
      <c r="HM73" s="4">
        <v>0.96620917696963426</v>
      </c>
      <c r="HN73" s="4">
        <f t="shared" si="552"/>
        <v>0.96511146841015938</v>
      </c>
      <c r="HO73" s="3">
        <v>0.98019999999999996</v>
      </c>
      <c r="HP73" s="3">
        <v>0.96950000000000003</v>
      </c>
      <c r="HQ73" s="6">
        <v>0.9748206390726778</v>
      </c>
      <c r="HR73" s="3">
        <v>0.96939999999999993</v>
      </c>
      <c r="HS73" s="3">
        <v>0.98010000000000008</v>
      </c>
      <c r="HT73" s="6">
        <v>0.97472063606052839</v>
      </c>
      <c r="HU73" s="6">
        <f t="shared" si="553"/>
        <v>0.97477063756660309</v>
      </c>
      <c r="HV73" s="3">
        <v>0.98939999999999995</v>
      </c>
      <c r="HW73" s="3">
        <v>0.96889999999999998</v>
      </c>
      <c r="HX73" s="4">
        <v>0.97904270030128171</v>
      </c>
      <c r="HY73" s="3">
        <v>0.93680000000000008</v>
      </c>
      <c r="HZ73" s="3">
        <v>0.97799999999999998</v>
      </c>
      <c r="IA73" s="4">
        <v>0.95695675788594114</v>
      </c>
      <c r="IB73" s="4">
        <f t="shared" si="554"/>
        <v>0.96799972909361143</v>
      </c>
      <c r="IC73" s="3">
        <v>0.96140000000000003</v>
      </c>
      <c r="ID73" s="5">
        <v>0.92689999999999995</v>
      </c>
      <c r="IE73" s="6">
        <v>0.94383483556638237</v>
      </c>
      <c r="IF73" s="5">
        <v>0.93989999999999996</v>
      </c>
      <c r="IG73" s="3">
        <v>0.96849999999999992</v>
      </c>
      <c r="IH73" s="6">
        <v>0.9539856948228882</v>
      </c>
      <c r="II73" s="6">
        <f t="shared" si="555"/>
        <v>0.94891026519463528</v>
      </c>
      <c r="IJ73" s="3">
        <v>0.76480000000000004</v>
      </c>
      <c r="IK73" s="3">
        <v>0.90060000000000007</v>
      </c>
      <c r="IL73" s="6">
        <v>0.82716330010808226</v>
      </c>
      <c r="IM73" s="3">
        <v>0.95050000000000001</v>
      </c>
      <c r="IN73" s="3">
        <v>0.87319999999999998</v>
      </c>
      <c r="IO73" s="6">
        <v>0.91021176728628606</v>
      </c>
      <c r="IP73" s="6">
        <f t="shared" si="556"/>
        <v>0.86868753369718421</v>
      </c>
      <c r="IQ73" s="3">
        <v>0.875</v>
      </c>
      <c r="IR73" s="3">
        <v>0.93159999999999998</v>
      </c>
      <c r="IS73" s="6">
        <v>0.90241337318720249</v>
      </c>
      <c r="IT73" s="3">
        <v>0.93830000000000002</v>
      </c>
      <c r="IU73" s="3">
        <v>0.88650000000000007</v>
      </c>
      <c r="IV73" s="6">
        <v>0.91166478518193772</v>
      </c>
      <c r="IW73" s="6">
        <f t="shared" si="557"/>
        <v>0.90703907918457016</v>
      </c>
      <c r="IX73" s="3">
        <v>0.48899999999999999</v>
      </c>
      <c r="IY73" s="5">
        <v>0.98230000000000006</v>
      </c>
      <c r="IZ73" s="4">
        <v>0.65295276286277437</v>
      </c>
      <c r="JA73" s="5">
        <v>0.96560000000000001</v>
      </c>
      <c r="JB73" s="3">
        <v>0.84459999999999991</v>
      </c>
      <c r="JC73" s="6">
        <v>0.9010559717158324</v>
      </c>
      <c r="JD73" s="3">
        <v>0.85730000000000006</v>
      </c>
      <c r="JE73" s="5">
        <v>0.80669999999999997</v>
      </c>
      <c r="JF73" s="6">
        <v>0.83123066105769228</v>
      </c>
      <c r="JG73" s="3">
        <v>0.87080000000000002</v>
      </c>
      <c r="JH73" s="3">
        <v>0.85250000000000004</v>
      </c>
      <c r="JI73" s="4">
        <v>0.86155283467765331</v>
      </c>
      <c r="JJ73" s="5">
        <v>0.78040000000000009</v>
      </c>
      <c r="JK73" s="3">
        <v>0.51700000000000002</v>
      </c>
      <c r="JL73" s="4">
        <v>0.62196207800215819</v>
      </c>
      <c r="JM73" s="4">
        <f t="shared" si="558"/>
        <v>0.77375086166322204</v>
      </c>
      <c r="JN73" s="3">
        <v>0.98470000000000002</v>
      </c>
      <c r="JO73" s="3">
        <v>0.88099999999999989</v>
      </c>
      <c r="JP73" s="4">
        <v>0.92996805488556566</v>
      </c>
      <c r="JQ73" s="3">
        <v>0.86670000000000003</v>
      </c>
      <c r="JR73" s="3">
        <v>0.98769999999999991</v>
      </c>
      <c r="JS73" s="4">
        <v>0.92325236194995675</v>
      </c>
      <c r="JT73" s="3">
        <v>0.98760000000000003</v>
      </c>
      <c r="JU73" s="3">
        <v>0.97959999999999992</v>
      </c>
      <c r="JV73" s="4">
        <v>0.98358373322488801</v>
      </c>
      <c r="JW73" s="4">
        <f t="shared" si="559"/>
        <v>0.9456013833534701</v>
      </c>
      <c r="JX73" s="3">
        <v>0.91020000000000001</v>
      </c>
      <c r="JY73" s="3">
        <v>0.98129999999999995</v>
      </c>
      <c r="JZ73" s="4">
        <v>0.94441370340999198</v>
      </c>
      <c r="KA73" s="3">
        <v>0.95450000000000002</v>
      </c>
      <c r="KB73" s="3">
        <v>0.80189999999999995</v>
      </c>
      <c r="KC73" s="4">
        <v>0.87157088362559787</v>
      </c>
      <c r="KD73" s="4">
        <f t="shared" si="560"/>
        <v>0.90799229351779487</v>
      </c>
      <c r="KE73" s="5">
        <v>0.96750000000000003</v>
      </c>
      <c r="KF73" s="3">
        <v>0.99769999999999992</v>
      </c>
      <c r="KG73" s="6">
        <v>0.98236795237125996</v>
      </c>
      <c r="KH73" s="3">
        <v>0.99769999999999992</v>
      </c>
      <c r="KI73" s="5">
        <v>0.96719999999999995</v>
      </c>
      <c r="KJ73" s="6">
        <v>0.98221328311873379</v>
      </c>
      <c r="KK73" s="6">
        <f t="shared" si="561"/>
        <v>0.98229061774499682</v>
      </c>
      <c r="KL73" s="5">
        <v>0.97709999999999997</v>
      </c>
      <c r="KM73" s="3">
        <v>0.93599999999999994</v>
      </c>
      <c r="KN73" s="4">
        <v>0.95610851497569371</v>
      </c>
      <c r="KO73" s="3">
        <v>0.96279999999999999</v>
      </c>
      <c r="KP73" s="5">
        <v>0.9869</v>
      </c>
      <c r="KQ73" s="4">
        <v>0.97470105144381181</v>
      </c>
      <c r="KR73" s="4">
        <f t="shared" si="562"/>
        <v>0.96540478320975276</v>
      </c>
      <c r="KS73" s="3">
        <v>0.95109999999999995</v>
      </c>
      <c r="KT73" s="3">
        <v>0.99109999999999998</v>
      </c>
      <c r="KU73" s="4">
        <v>0.97068809597363814</v>
      </c>
      <c r="KV73" s="3">
        <v>0.99099999999999999</v>
      </c>
      <c r="KW73" s="3">
        <v>0.95040000000000002</v>
      </c>
      <c r="KX73" s="4">
        <v>0.97027547130936431</v>
      </c>
      <c r="KY73" s="4">
        <f t="shared" si="563"/>
        <v>0.97048178364150117</v>
      </c>
      <c r="KZ73" s="5">
        <v>0.99580000000000002</v>
      </c>
      <c r="LA73" s="3">
        <v>0.97519999999999996</v>
      </c>
      <c r="LB73" s="4">
        <v>0.98539234906139006</v>
      </c>
      <c r="LC73" s="3">
        <v>0.97450000000000003</v>
      </c>
      <c r="LD73" s="5">
        <v>0.99569999999999992</v>
      </c>
      <c r="LE73" s="4">
        <v>0.9849859405136534</v>
      </c>
      <c r="LF73" s="4">
        <f t="shared" si="564"/>
        <v>0.98518914478752173</v>
      </c>
      <c r="LG73" s="3">
        <v>0.94980000000000009</v>
      </c>
      <c r="LH73" s="3">
        <v>0.88819999999999988</v>
      </c>
      <c r="LI73" s="4">
        <v>0.91796774755168653</v>
      </c>
      <c r="LJ73" s="3">
        <v>0.87840000000000007</v>
      </c>
      <c r="LK73" s="3">
        <v>0.94510000000000005</v>
      </c>
      <c r="LL73" s="4">
        <v>0.91053012338908701</v>
      </c>
      <c r="LM73" s="4">
        <f t="shared" si="565"/>
        <v>0.91424893547038677</v>
      </c>
      <c r="LN73" s="5">
        <v>0.96</v>
      </c>
      <c r="LO73" s="3">
        <v>0.97959999999999992</v>
      </c>
      <c r="LP73" s="6">
        <v>0.96970096927201477</v>
      </c>
      <c r="LQ73" s="3">
        <v>0.97989999999999999</v>
      </c>
      <c r="LR73" s="5">
        <v>0.96069999999999989</v>
      </c>
      <c r="LS73" s="6">
        <v>0.9702050190662681</v>
      </c>
      <c r="LT73" s="6">
        <f t="shared" si="566"/>
        <v>0.96995299416914138</v>
      </c>
      <c r="LU73" s="3">
        <v>0.9677</v>
      </c>
      <c r="LV73" s="3">
        <v>0.94739999999999991</v>
      </c>
      <c r="LW73" s="4">
        <v>0.95744241031799904</v>
      </c>
      <c r="LX73" s="5">
        <v>0.98739999999999994</v>
      </c>
      <c r="LY73" s="3">
        <v>0.8395999999999999</v>
      </c>
      <c r="LZ73" s="4">
        <v>0.90752166392993971</v>
      </c>
      <c r="MA73" s="3">
        <v>0.94709999999999994</v>
      </c>
      <c r="MB73" s="3">
        <v>0.98750000000000004</v>
      </c>
      <c r="MC73" s="4">
        <v>0.96687816602915322</v>
      </c>
      <c r="MD73" s="4">
        <f t="shared" si="567"/>
        <v>0.94394741342569732</v>
      </c>
      <c r="ME73" s="5">
        <v>0.98260000000000003</v>
      </c>
      <c r="MF73" s="3">
        <v>0.89659999999999995</v>
      </c>
      <c r="MG73" s="4">
        <v>0.937632141336739</v>
      </c>
      <c r="MH73" s="3">
        <v>0.96799999999999997</v>
      </c>
      <c r="MI73" s="3">
        <v>0.75470000000000004</v>
      </c>
      <c r="MJ73" s="4">
        <v>0.84814488883729022</v>
      </c>
      <c r="MK73" s="3">
        <v>0.68220000000000003</v>
      </c>
      <c r="ML73" s="3">
        <v>0.97939999999999994</v>
      </c>
      <c r="MM73" s="4">
        <v>0.80422084737602317</v>
      </c>
      <c r="MN73" s="4">
        <f t="shared" si="568"/>
        <v>0.86333262585001747</v>
      </c>
      <c r="MO73" s="5">
        <v>0.99309999999999998</v>
      </c>
      <c r="MP73" s="3">
        <v>0.97730000000000006</v>
      </c>
      <c r="MQ73" s="6">
        <v>0.98513665245635396</v>
      </c>
      <c r="MR73" s="3">
        <v>0.98699999999999999</v>
      </c>
      <c r="MS73" s="5">
        <v>0.99609999999999999</v>
      </c>
      <c r="MT73" s="6">
        <v>0.99152912107306745</v>
      </c>
      <c r="MU73" s="6">
        <f t="shared" si="569"/>
        <v>0.98833288676471076</v>
      </c>
      <c r="MV73" s="3">
        <v>0.99099999999999999</v>
      </c>
      <c r="MW73" s="3">
        <v>0.98659999999999992</v>
      </c>
      <c r="MX73" s="4">
        <v>0.98879510517799352</v>
      </c>
      <c r="MY73" s="3">
        <v>0.97889999999999999</v>
      </c>
      <c r="MZ73" s="3">
        <v>0.98580000000000001</v>
      </c>
      <c r="NA73" s="4">
        <v>0.9823378836463581</v>
      </c>
      <c r="NB73" s="4">
        <f t="shared" si="570"/>
        <v>0.98556649441217581</v>
      </c>
      <c r="NC73" s="3">
        <v>0.98019999999999996</v>
      </c>
      <c r="ND73" s="3">
        <v>0.98019999999999996</v>
      </c>
      <c r="NE73" s="6">
        <v>0.98019999999999996</v>
      </c>
      <c r="NF73" s="3">
        <v>0.96499999999999997</v>
      </c>
      <c r="NG73" s="5">
        <v>0.98010000000000008</v>
      </c>
      <c r="NH73" s="6">
        <v>0.9724913886175518</v>
      </c>
      <c r="NI73" s="5">
        <v>0.96750000000000003</v>
      </c>
      <c r="NJ73" s="3">
        <v>0.94629999999999992</v>
      </c>
      <c r="NK73" s="4">
        <v>0.95678257916187692</v>
      </c>
      <c r="NL73" s="4">
        <f t="shared" si="571"/>
        <v>0.96982465592647615</v>
      </c>
      <c r="NM73" s="3">
        <v>0.97640000000000005</v>
      </c>
      <c r="NN73" s="3">
        <v>0.98380000000000001</v>
      </c>
      <c r="NO73" s="4">
        <v>0.98008603203754729</v>
      </c>
      <c r="NP73" s="5">
        <v>0.98280000000000001</v>
      </c>
      <c r="NQ73" s="3">
        <v>0.97499999999999998</v>
      </c>
      <c r="NR73" s="4">
        <v>0.97888446215139446</v>
      </c>
      <c r="NS73" s="4">
        <f t="shared" si="572"/>
        <v>0.97948524709447082</v>
      </c>
      <c r="NT73" s="5">
        <v>0.98919999999999997</v>
      </c>
      <c r="NU73" s="3">
        <v>0.97640000000000005</v>
      </c>
      <c r="NV73" s="6">
        <v>0.98275832315832312</v>
      </c>
      <c r="NW73" s="3">
        <v>0.95930000000000004</v>
      </c>
      <c r="NX73" s="5">
        <v>0.98109999999999997</v>
      </c>
      <c r="NY73" s="6">
        <v>0.97007754071325503</v>
      </c>
      <c r="NZ73" s="6">
        <f t="shared" si="573"/>
        <v>0.97641793193578907</v>
      </c>
      <c r="OA73" s="3">
        <v>0.97809999999999997</v>
      </c>
      <c r="OB73" s="3">
        <v>0.95239999999999991</v>
      </c>
      <c r="OC73" s="4">
        <v>0.96507893291893287</v>
      </c>
      <c r="OD73" s="3">
        <v>0.99250000000000005</v>
      </c>
      <c r="OE73" s="3">
        <v>0.74239999999999995</v>
      </c>
      <c r="OF73" s="4">
        <v>0.84942302149979809</v>
      </c>
      <c r="OG73" s="3">
        <v>0.66879999999999995</v>
      </c>
      <c r="OH73" s="3">
        <v>0.97060000000000002</v>
      </c>
      <c r="OI73" s="4">
        <v>0.79192055630108571</v>
      </c>
      <c r="OJ73" s="4">
        <f t="shared" si="574"/>
        <v>0.8688075035732723</v>
      </c>
      <c r="OK73" s="3">
        <v>0.79500000000000004</v>
      </c>
      <c r="OL73" s="3">
        <v>0.99040000000000006</v>
      </c>
      <c r="OM73" s="4">
        <v>0.88200739330122102</v>
      </c>
      <c r="ON73" s="3">
        <v>0.98549999999999993</v>
      </c>
      <c r="OO73" s="3">
        <v>0.71790000000000009</v>
      </c>
      <c r="OP73" s="4">
        <v>0.83068034519196898</v>
      </c>
      <c r="OQ73" s="4">
        <f t="shared" si="575"/>
        <v>0.856343869246595</v>
      </c>
      <c r="OR73" s="3">
        <v>0.68400000000000005</v>
      </c>
      <c r="OS73" s="3">
        <v>0.70369999999999999</v>
      </c>
      <c r="OT73" s="4">
        <v>0.69371016790372564</v>
      </c>
      <c r="OU73" s="3">
        <v>0.71730000000000005</v>
      </c>
      <c r="OV73" s="3">
        <v>0.69819999999999993</v>
      </c>
      <c r="OW73" s="4">
        <v>0.70762113740727661</v>
      </c>
      <c r="OX73" s="4">
        <f t="shared" si="576"/>
        <v>0.70066565265550107</v>
      </c>
      <c r="OY73" s="5">
        <v>0.89370000000000005</v>
      </c>
      <c r="OZ73" s="3">
        <v>0.79420000000000002</v>
      </c>
      <c r="PA73" s="4">
        <v>0.84101728775401385</v>
      </c>
      <c r="PB73" s="3">
        <v>0.76819999999999988</v>
      </c>
      <c r="PC73" s="5">
        <v>0.87829999999999997</v>
      </c>
      <c r="PD73" s="4">
        <v>0.81956885514728206</v>
      </c>
      <c r="PE73" s="4">
        <f t="shared" si="577"/>
        <v>0.83029307145064801</v>
      </c>
      <c r="PF73" s="3">
        <v>0.99329999999999996</v>
      </c>
      <c r="PG73" s="3">
        <v>0.98769999999999991</v>
      </c>
      <c r="PH73" s="4">
        <v>0.99049208480565365</v>
      </c>
      <c r="PI73" s="3">
        <v>0.98069999999999991</v>
      </c>
      <c r="PJ73" s="3">
        <v>0.98939999999999995</v>
      </c>
      <c r="PK73" s="4">
        <v>0.98503079031521235</v>
      </c>
      <c r="PL73" s="4">
        <f t="shared" si="578"/>
        <v>0.987761437560433</v>
      </c>
      <c r="PM73" s="3">
        <v>0.98499999999999999</v>
      </c>
      <c r="PN73" s="3">
        <v>0.98080000000000001</v>
      </c>
      <c r="PO73" s="4">
        <v>0.98289551327703728</v>
      </c>
      <c r="PP73" s="3">
        <v>0.97189999999999999</v>
      </c>
      <c r="PQ73" s="3">
        <v>0.97799999999999998</v>
      </c>
      <c r="PR73" s="4">
        <v>0.97494045848505051</v>
      </c>
      <c r="PS73" s="4">
        <f t="shared" si="579"/>
        <v>0.97891798588104395</v>
      </c>
      <c r="PT73" s="3">
        <v>0.97230000000000005</v>
      </c>
      <c r="PU73" s="5">
        <v>0.96409999999999996</v>
      </c>
      <c r="PV73" s="6">
        <v>0.96818263788473458</v>
      </c>
      <c r="PW73" s="5">
        <v>0.9617</v>
      </c>
      <c r="PX73" s="3">
        <v>0.97049999999999992</v>
      </c>
      <c r="PY73" s="6">
        <v>0.96607996066659763</v>
      </c>
      <c r="PZ73" s="6">
        <f t="shared" si="580"/>
        <v>0.9671312992756661</v>
      </c>
      <c r="QA73" s="3">
        <v>0.90579999999999994</v>
      </c>
      <c r="QB73" s="3">
        <v>0.92819999999999991</v>
      </c>
      <c r="QC73" s="4">
        <v>0.91686320610687011</v>
      </c>
      <c r="QD73" s="5">
        <v>0.98499999999999999</v>
      </c>
      <c r="QE73" s="5">
        <v>0.98269999999999991</v>
      </c>
      <c r="QF73" s="6">
        <v>0.98384865579102498</v>
      </c>
      <c r="QG73" s="3">
        <v>0.95590000000000008</v>
      </c>
      <c r="QH73" s="3">
        <v>0.94730000000000003</v>
      </c>
      <c r="QI73" s="4">
        <v>0.95158056956704506</v>
      </c>
      <c r="QJ73" s="4">
        <f t="shared" si="581"/>
        <v>0.95076414382164665</v>
      </c>
      <c r="QK73" s="3">
        <v>0.93010000000000004</v>
      </c>
      <c r="QL73" s="3">
        <v>0.97270000000000001</v>
      </c>
      <c r="QM73" s="4">
        <v>0.95092313432835829</v>
      </c>
      <c r="QN73" s="3">
        <v>0.97640000000000005</v>
      </c>
      <c r="QO73" s="3">
        <v>0.93920000000000003</v>
      </c>
      <c r="QP73" s="6">
        <v>0.95743879724368353</v>
      </c>
      <c r="QQ73" s="4">
        <f t="shared" si="582"/>
        <v>0.95418096578602096</v>
      </c>
      <c r="QR73" s="5">
        <v>0.99049999999999994</v>
      </c>
      <c r="QS73" s="3">
        <v>0.96050000000000002</v>
      </c>
      <c r="QT73" s="6">
        <v>0.97526934905176832</v>
      </c>
      <c r="QU73" s="3">
        <v>0.96160000000000001</v>
      </c>
      <c r="QV73" s="5">
        <v>0.99080000000000001</v>
      </c>
      <c r="QW73" s="4">
        <v>0.97598164310592095</v>
      </c>
      <c r="QX73" s="4">
        <f t="shared" si="583"/>
        <v>0.97562549607884463</v>
      </c>
      <c r="QY73" s="3">
        <v>0.85680000000000012</v>
      </c>
      <c r="QZ73" s="3">
        <v>0.98930000000000007</v>
      </c>
      <c r="RA73" s="4">
        <v>0.91829504360543845</v>
      </c>
      <c r="RB73" s="3">
        <v>0.97310000000000008</v>
      </c>
      <c r="RC73" s="3">
        <v>0.69980000000000009</v>
      </c>
      <c r="RD73" s="4">
        <v>0.81412562615816852</v>
      </c>
      <c r="RE73" s="4">
        <f t="shared" si="584"/>
        <v>0.86621033488180355</v>
      </c>
      <c r="RF73" s="3">
        <v>0.98450000000000004</v>
      </c>
      <c r="RG73" s="3">
        <v>0.23780000000000001</v>
      </c>
      <c r="RH73" s="4">
        <v>0.38307142272764461</v>
      </c>
      <c r="RI73" s="3">
        <v>0.10310000000000001</v>
      </c>
      <c r="RJ73" s="5">
        <v>0.93200000000000005</v>
      </c>
      <c r="RK73" s="4">
        <v>0.18566167520046373</v>
      </c>
      <c r="RL73" s="5">
        <v>0.96989999999999998</v>
      </c>
      <c r="RM73" s="3">
        <v>0.92390000000000005</v>
      </c>
      <c r="RN73" s="4">
        <v>0.94634133488224725</v>
      </c>
      <c r="RO73" s="3">
        <v>0.9043000000000001</v>
      </c>
      <c r="RP73" s="3">
        <v>0.94459999999999988</v>
      </c>
      <c r="RQ73" s="4">
        <v>0.92401079560819954</v>
      </c>
      <c r="RR73" s="4">
        <f t="shared" si="585"/>
        <v>0.60977130710463878</v>
      </c>
      <c r="RS73" s="3">
        <v>0.97239999999999993</v>
      </c>
      <c r="RT73" s="3">
        <v>0.96420000000000006</v>
      </c>
      <c r="RU73" s="4">
        <v>0.96828263967778583</v>
      </c>
      <c r="RV73" s="3">
        <v>0.96389999999999998</v>
      </c>
      <c r="RW73" s="3">
        <v>0.97219999999999995</v>
      </c>
      <c r="RX73" s="4">
        <v>0.96803220908010945</v>
      </c>
      <c r="RY73" s="4">
        <f t="shared" si="586"/>
        <v>0.9681574243789477</v>
      </c>
      <c r="RZ73" s="5">
        <v>0.96579999999999999</v>
      </c>
      <c r="SA73" s="3">
        <v>0.94099999999999995</v>
      </c>
      <c r="SB73" s="4">
        <v>0.95323872456471559</v>
      </c>
      <c r="SC73" s="3">
        <v>0.9617</v>
      </c>
      <c r="SD73" s="3">
        <v>0.73620000000000008</v>
      </c>
      <c r="SE73" s="4">
        <v>0.83397554626303083</v>
      </c>
      <c r="SF73" s="3">
        <v>0.84589999999999999</v>
      </c>
      <c r="SG73" s="5">
        <v>0.97049999999999992</v>
      </c>
      <c r="SH73" s="4">
        <v>0.90392639286500776</v>
      </c>
      <c r="SI73" s="6">
        <f t="shared" si="587"/>
        <v>0.8970468878975848</v>
      </c>
      <c r="SJ73" s="5">
        <v>0.89459999999999995</v>
      </c>
      <c r="SK73" s="3">
        <v>0.96329999999999993</v>
      </c>
      <c r="SL73" s="6">
        <v>0.92767983206846438</v>
      </c>
      <c r="SM73" s="3">
        <v>0.96589999999999998</v>
      </c>
      <c r="SN73" s="5">
        <v>0.90159999999999996</v>
      </c>
      <c r="SO73" s="6">
        <v>0.93264304149933064</v>
      </c>
      <c r="SP73" s="6">
        <f t="shared" si="588"/>
        <v>0.93016143678389751</v>
      </c>
      <c r="SQ73" s="3">
        <v>0.96</v>
      </c>
      <c r="SR73" s="3">
        <v>0.96829999999999994</v>
      </c>
      <c r="SS73" s="4">
        <v>0.96413213711559409</v>
      </c>
      <c r="ST73" s="3">
        <v>0.93129999999999991</v>
      </c>
      <c r="SU73" s="3">
        <v>0.98970000000000002</v>
      </c>
      <c r="SV73" s="4">
        <v>0.9596122956793337</v>
      </c>
      <c r="SW73" s="5">
        <v>0.99639999999999995</v>
      </c>
      <c r="SX73" s="3">
        <v>0.93189999999999995</v>
      </c>
      <c r="SY73" s="4">
        <v>0.96307126484468175</v>
      </c>
      <c r="SZ73" s="4">
        <f t="shared" si="589"/>
        <v>0.96227189921320322</v>
      </c>
      <c r="TA73" s="3">
        <v>0.97459999999999991</v>
      </c>
      <c r="TB73" s="3">
        <v>0.98199999999999998</v>
      </c>
      <c r="TC73" s="6">
        <v>0.97828600633752427</v>
      </c>
      <c r="TD73" s="5">
        <v>0.97340000000000004</v>
      </c>
      <c r="TE73" s="3">
        <v>0.9839</v>
      </c>
      <c r="TF73" s="6">
        <v>0.97862183620293264</v>
      </c>
      <c r="TG73" s="3">
        <v>0.99049999999999994</v>
      </c>
      <c r="TH73" s="3">
        <v>0.98109999999999997</v>
      </c>
      <c r="TI73" s="6">
        <v>0.98577759180361124</v>
      </c>
      <c r="TJ73" s="6">
        <f t="shared" si="590"/>
        <v>0.98089514478135609</v>
      </c>
      <c r="TK73" s="3">
        <v>0.88099999999999989</v>
      </c>
      <c r="TL73" s="5">
        <v>0.94069999999999998</v>
      </c>
      <c r="TM73" s="4">
        <v>0.90987176812867099</v>
      </c>
      <c r="TN73" s="3">
        <v>0.96319999999999995</v>
      </c>
      <c r="TO73" s="3">
        <v>0.98739999999999994</v>
      </c>
      <c r="TP73" s="4">
        <v>0.9751498820875627</v>
      </c>
      <c r="TQ73" s="5">
        <v>0.93909999999999993</v>
      </c>
      <c r="TR73" s="3">
        <v>0.97549999999999992</v>
      </c>
      <c r="TS73" s="4">
        <v>0.95695398516661434</v>
      </c>
      <c r="TT73" s="3">
        <v>0.97970000000000002</v>
      </c>
      <c r="TU73" s="3">
        <v>0.85760000000000003</v>
      </c>
      <c r="TV73" s="4">
        <v>0.91459284820116482</v>
      </c>
      <c r="TW73" s="4">
        <f t="shared" si="591"/>
        <v>0.93914212089600324</v>
      </c>
      <c r="TX73" s="3">
        <v>0.95489999999999997</v>
      </c>
      <c r="TY73" s="3">
        <v>0.91239999999999999</v>
      </c>
      <c r="TZ73" s="6">
        <v>0.93316634713222302</v>
      </c>
      <c r="UA73" s="3">
        <v>0.98370000000000002</v>
      </c>
      <c r="UB73" s="3">
        <v>0.95799999999999996</v>
      </c>
      <c r="UC73" s="6">
        <v>0.97067991965803169</v>
      </c>
      <c r="UD73" s="3">
        <v>0.91739999999999999</v>
      </c>
      <c r="UE73" s="3">
        <v>0.97239999999999993</v>
      </c>
      <c r="UF73" s="6">
        <v>0.94409965075669378</v>
      </c>
      <c r="UG73" s="6">
        <f t="shared" si="592"/>
        <v>0.94931530584898283</v>
      </c>
      <c r="UH73" s="3">
        <v>0.9859</v>
      </c>
      <c r="UI73" s="3">
        <v>0.95989999999999998</v>
      </c>
      <c r="UJ73" s="4">
        <v>0.9727262925274951</v>
      </c>
      <c r="UK73" s="3">
        <v>0.96299999999999997</v>
      </c>
      <c r="UL73" s="3">
        <v>0.98699999999999999</v>
      </c>
      <c r="UM73" s="4">
        <v>0.97485230769230757</v>
      </c>
      <c r="UN73" s="4">
        <f t="shared" si="593"/>
        <v>0.97378930010990139</v>
      </c>
      <c r="UO73" s="3">
        <v>0.96129999999999993</v>
      </c>
      <c r="UP73" s="5">
        <v>0.9677</v>
      </c>
      <c r="UQ73" s="6">
        <v>0.96448938310005183</v>
      </c>
      <c r="UR73" s="5">
        <v>0.96040000000000003</v>
      </c>
      <c r="US73" s="3">
        <v>0.94379999999999997</v>
      </c>
      <c r="UT73" s="6">
        <v>0.95202764415502572</v>
      </c>
      <c r="UU73" s="5">
        <v>0.97670000000000001</v>
      </c>
      <c r="UV73" s="3">
        <v>0.98769999999999991</v>
      </c>
      <c r="UW73" s="6">
        <v>0.98216920179189571</v>
      </c>
      <c r="UX73" s="6">
        <f t="shared" si="594"/>
        <v>0.96622874301565764</v>
      </c>
      <c r="UY73" s="3">
        <v>0.97470000000000001</v>
      </c>
      <c r="UZ73" s="5">
        <v>0.99250000000000005</v>
      </c>
      <c r="VA73" s="4">
        <v>0.98351946929646195</v>
      </c>
      <c r="VB73" s="5">
        <v>0.98870000000000002</v>
      </c>
      <c r="VC73" s="3">
        <v>0.96209999999999996</v>
      </c>
      <c r="VD73" s="6">
        <v>0.97521864875948328</v>
      </c>
      <c r="VE73" s="6">
        <f t="shared" si="595"/>
        <v>0.97936905902797267</v>
      </c>
      <c r="VF73" s="3">
        <v>0.98280000000000001</v>
      </c>
      <c r="VG73" s="3">
        <v>0.99529999999999996</v>
      </c>
      <c r="VH73" s="4">
        <v>0.98901050503007937</v>
      </c>
      <c r="VI73" s="3">
        <v>0.99470000000000003</v>
      </c>
      <c r="VJ73" s="3">
        <v>0.98040000000000005</v>
      </c>
      <c r="VK73" s="4">
        <v>0.9874982330008607</v>
      </c>
      <c r="VL73" s="4">
        <f t="shared" si="596"/>
        <v>0.98825436901547004</v>
      </c>
      <c r="VM73" s="3">
        <v>0.93610000000000004</v>
      </c>
      <c r="VN73" s="3">
        <v>0.98790000000000011</v>
      </c>
      <c r="VO73" s="4">
        <v>0.96130269230769239</v>
      </c>
      <c r="VP73" s="5">
        <v>0.96689999999999998</v>
      </c>
      <c r="VQ73" s="3">
        <v>0.80279999999999996</v>
      </c>
      <c r="VR73" s="4">
        <v>0.87724170198338702</v>
      </c>
      <c r="VS73" s="5">
        <v>0.98459999999999992</v>
      </c>
      <c r="VT73" s="5">
        <v>0.99150000000000005</v>
      </c>
      <c r="VU73" s="6">
        <v>0.98803795354486113</v>
      </c>
      <c r="VV73" s="4">
        <f t="shared" si="597"/>
        <v>0.94219411594531355</v>
      </c>
      <c r="VW73" s="3">
        <v>0.93129999999999991</v>
      </c>
      <c r="VX73" s="3">
        <v>0.96569999999999989</v>
      </c>
      <c r="VY73" s="4">
        <v>0.94818809699525552</v>
      </c>
      <c r="VZ73" s="3">
        <v>0.97219999999999995</v>
      </c>
      <c r="WA73" s="3">
        <v>0.94389999999999996</v>
      </c>
      <c r="WB73" s="4">
        <v>0.95784101038567915</v>
      </c>
      <c r="WC73" s="4">
        <f t="shared" si="598"/>
        <v>0.95301455369046728</v>
      </c>
      <c r="WD73" s="5">
        <v>0.98809999999999998</v>
      </c>
      <c r="WE73" s="3">
        <v>0.99280000000000002</v>
      </c>
      <c r="WF73" s="4">
        <v>0.99044442425160273</v>
      </c>
      <c r="WG73" s="3">
        <v>0.98730000000000007</v>
      </c>
      <c r="WH73" s="3">
        <v>0.99569999999999992</v>
      </c>
      <c r="WI73" s="4">
        <v>0.99148220877458382</v>
      </c>
      <c r="WJ73" s="5">
        <v>0.99769999999999992</v>
      </c>
      <c r="WK73" s="3">
        <v>0.98430000000000006</v>
      </c>
      <c r="WL73" s="4">
        <v>0.990954702320888</v>
      </c>
      <c r="WM73" s="4">
        <f t="shared" si="599"/>
        <v>0.99096044511569159</v>
      </c>
    </row>
    <row r="74" spans="1:611" x14ac:dyDescent="0.2">
      <c r="A74" s="2" t="s">
        <v>276</v>
      </c>
      <c r="B74" t="s">
        <v>261</v>
      </c>
      <c r="C74" s="3">
        <v>0.98290000000000011</v>
      </c>
      <c r="D74" s="3">
        <v>0.98080000000000001</v>
      </c>
      <c r="E74" s="4">
        <v>0.98184887711972302</v>
      </c>
      <c r="F74" s="3">
        <v>0.98089999999999999</v>
      </c>
      <c r="G74" s="3">
        <v>0.98299999999999998</v>
      </c>
      <c r="H74" s="4">
        <v>0.98194887723407498</v>
      </c>
      <c r="I74" s="4">
        <f t="shared" si="525"/>
        <v>0.98189887717689905</v>
      </c>
      <c r="J74" s="3">
        <v>0.98089999999999999</v>
      </c>
      <c r="K74" s="3">
        <v>0.94099999999999995</v>
      </c>
      <c r="L74" s="4">
        <v>0.96053582392424164</v>
      </c>
      <c r="M74" s="3">
        <v>0.93669999999999998</v>
      </c>
      <c r="N74" s="3">
        <v>0.97950000000000004</v>
      </c>
      <c r="O74" s="4">
        <v>0.95762201231604227</v>
      </c>
      <c r="P74" s="4">
        <f t="shared" si="526"/>
        <v>0.95907891812014201</v>
      </c>
      <c r="Q74" s="3">
        <v>0.85760000000000003</v>
      </c>
      <c r="R74" s="3">
        <v>0.84129999999999994</v>
      </c>
      <c r="S74" s="4">
        <v>0.84937180528577305</v>
      </c>
      <c r="T74" s="3">
        <v>0.94569999999999999</v>
      </c>
      <c r="U74" s="3">
        <v>0.95189999999999997</v>
      </c>
      <c r="V74" s="4">
        <v>0.94878987141652604</v>
      </c>
      <c r="W74" s="4">
        <f t="shared" si="527"/>
        <v>0.89908083835114949</v>
      </c>
      <c r="X74" s="3">
        <v>0.96109999999999995</v>
      </c>
      <c r="Y74" s="3">
        <v>0.9081999999999999</v>
      </c>
      <c r="Z74" s="4">
        <v>0.93390148183812105</v>
      </c>
      <c r="AA74" s="3">
        <v>0.95180000000000009</v>
      </c>
      <c r="AB74" s="3">
        <v>0.98010000000000008</v>
      </c>
      <c r="AC74" s="4">
        <v>0.96574271960246394</v>
      </c>
      <c r="AD74" s="4">
        <f t="shared" si="528"/>
        <v>0.94982210072029249</v>
      </c>
      <c r="AE74" s="3">
        <v>0.97250000000000003</v>
      </c>
      <c r="AF74" s="3">
        <v>0.9376000000000001</v>
      </c>
      <c r="AG74" s="4">
        <v>0.95473116590754425</v>
      </c>
      <c r="AH74" s="3">
        <v>0.92620000000000002</v>
      </c>
      <c r="AI74" s="3">
        <v>0.96719999999999995</v>
      </c>
      <c r="AJ74" s="4">
        <v>0.94625608957431073</v>
      </c>
      <c r="AK74" s="4">
        <f t="shared" si="529"/>
        <v>0.95049362774092749</v>
      </c>
      <c r="AL74" s="3">
        <v>0.90060000000000007</v>
      </c>
      <c r="AM74" s="3">
        <v>0.95099999999999996</v>
      </c>
      <c r="AN74" s="4">
        <v>0.9251140635126377</v>
      </c>
      <c r="AO74" s="3">
        <v>0.95469999999999999</v>
      </c>
      <c r="AP74" s="3">
        <v>0.90780000000000005</v>
      </c>
      <c r="AQ74" s="4">
        <v>0.93065950067114089</v>
      </c>
      <c r="AR74" s="4">
        <f t="shared" si="530"/>
        <v>0.92788678209188924</v>
      </c>
      <c r="AS74" s="3">
        <v>0.97370000000000001</v>
      </c>
      <c r="AT74" s="5">
        <v>0.99040000000000006</v>
      </c>
      <c r="AU74" s="4">
        <v>0.98197900310574815</v>
      </c>
      <c r="AV74" s="5">
        <v>0.99</v>
      </c>
      <c r="AW74" s="3">
        <v>0.97270000000000001</v>
      </c>
      <c r="AX74" s="4">
        <v>0.98127375554083662</v>
      </c>
      <c r="AY74" s="4">
        <f t="shared" si="531"/>
        <v>0.98162637932329244</v>
      </c>
      <c r="AZ74" s="3">
        <v>0.97319999999999995</v>
      </c>
      <c r="BA74" s="3">
        <v>0.98980000000000001</v>
      </c>
      <c r="BB74" s="4">
        <v>0.98142981151299025</v>
      </c>
      <c r="BC74" s="3">
        <v>0.98739999999999994</v>
      </c>
      <c r="BD74" s="3">
        <v>0.96700000000000008</v>
      </c>
      <c r="BE74" s="4">
        <v>0.97709353254195652</v>
      </c>
      <c r="BF74" s="4">
        <f t="shared" si="532"/>
        <v>0.97926167202747338</v>
      </c>
      <c r="BG74" s="3">
        <v>0.99750000000000005</v>
      </c>
      <c r="BH74" s="3">
        <v>0.89180000000000004</v>
      </c>
      <c r="BI74" s="4">
        <v>0.94169321971100417</v>
      </c>
      <c r="BJ74" s="3">
        <v>0.89200000000000002</v>
      </c>
      <c r="BK74" s="3">
        <v>0.99750000000000005</v>
      </c>
      <c r="BL74" s="4">
        <v>0.94180471024080448</v>
      </c>
      <c r="BM74" s="4">
        <f t="shared" si="533"/>
        <v>0.94174896497590432</v>
      </c>
      <c r="BN74" s="3">
        <v>0.92709999999999992</v>
      </c>
      <c r="BO74" s="3">
        <v>0.94969999999999999</v>
      </c>
      <c r="BP74" s="4">
        <v>0.93826392796248936</v>
      </c>
      <c r="BQ74" s="3">
        <v>0.92830000000000001</v>
      </c>
      <c r="BR74" s="3">
        <v>0.96019999999999994</v>
      </c>
      <c r="BS74" s="4">
        <v>0.94398057717765416</v>
      </c>
      <c r="BT74" s="3">
        <v>0.99529999999999996</v>
      </c>
      <c r="BU74" s="3">
        <v>0.95730000000000004</v>
      </c>
      <c r="BV74" s="4">
        <v>0.97593023660760014</v>
      </c>
      <c r="BW74" s="4">
        <f t="shared" si="534"/>
        <v>0.95272491391591452</v>
      </c>
      <c r="BX74" s="3">
        <v>0.94620000000000004</v>
      </c>
      <c r="BY74" s="5">
        <v>0.95480000000000009</v>
      </c>
      <c r="BZ74" s="6">
        <v>0.95048054708048402</v>
      </c>
      <c r="CA74" s="5">
        <v>0.94569999999999999</v>
      </c>
      <c r="CB74" s="3">
        <v>0.93559999999999999</v>
      </c>
      <c r="CC74" s="6">
        <v>0.94062288842821451</v>
      </c>
      <c r="CD74" s="6">
        <f t="shared" si="535"/>
        <v>0.94555171775434932</v>
      </c>
      <c r="CE74" s="3">
        <v>0.9423999999999999</v>
      </c>
      <c r="CF74" s="3">
        <v>0.95459999999999989</v>
      </c>
      <c r="CG74" s="4">
        <v>0.94846076963626769</v>
      </c>
      <c r="CH74" s="3">
        <v>0.95459999999999989</v>
      </c>
      <c r="CI74" s="3">
        <v>0.9423999999999999</v>
      </c>
      <c r="CJ74" s="4">
        <v>0.94846076963626769</v>
      </c>
      <c r="CK74" s="4">
        <f t="shared" si="536"/>
        <v>0.94846076963626769</v>
      </c>
      <c r="CL74" s="3">
        <v>0.96050000000000002</v>
      </c>
      <c r="CM74" s="5">
        <v>0.97189999999999999</v>
      </c>
      <c r="CN74" s="6">
        <v>0.9661663734216519</v>
      </c>
      <c r="CO74" s="3">
        <v>0.9819</v>
      </c>
      <c r="CP74" s="3">
        <v>0.63729999999999998</v>
      </c>
      <c r="CQ74" s="4">
        <v>0.77293091650197632</v>
      </c>
      <c r="CR74" s="3">
        <v>0.73419999999999996</v>
      </c>
      <c r="CS74" s="3">
        <v>0.99390000000000001</v>
      </c>
      <c r="CT74" s="4">
        <v>0.84453605694114919</v>
      </c>
      <c r="CU74" s="4">
        <f t="shared" si="537"/>
        <v>0.86121111562159258</v>
      </c>
      <c r="CV74" s="3">
        <v>0.99010000000000009</v>
      </c>
      <c r="CW74" s="3">
        <v>0.95930000000000004</v>
      </c>
      <c r="CX74" s="4">
        <v>0.97445668410793074</v>
      </c>
      <c r="CY74" s="3">
        <v>0.80549999999999999</v>
      </c>
      <c r="CZ74" s="3">
        <v>0.88239999999999996</v>
      </c>
      <c r="DA74" s="6">
        <v>0.8421982344925647</v>
      </c>
      <c r="DB74" s="3">
        <v>0.81689999999999996</v>
      </c>
      <c r="DC74" s="3">
        <v>0.37020000000000003</v>
      </c>
      <c r="DD74" s="4">
        <v>0.50950447308567093</v>
      </c>
      <c r="DE74" s="5">
        <v>0.6873999999999999</v>
      </c>
      <c r="DF74" s="3">
        <v>0.92549999999999999</v>
      </c>
      <c r="DG74" s="6">
        <v>0.78887556575113149</v>
      </c>
      <c r="DH74" s="6">
        <f t="shared" si="538"/>
        <v>0.77875873935932449</v>
      </c>
      <c r="DI74" s="5">
        <v>0.99150000000000005</v>
      </c>
      <c r="DJ74" s="5">
        <v>0.99360000000000004</v>
      </c>
      <c r="DK74" s="6">
        <v>0.99254888922472428</v>
      </c>
      <c r="DL74" s="5">
        <v>0.99260000000000004</v>
      </c>
      <c r="DM74" s="5">
        <v>0.99010000000000009</v>
      </c>
      <c r="DN74" s="6">
        <v>0.99134842386644473</v>
      </c>
      <c r="DO74" s="6">
        <f t="shared" si="539"/>
        <v>0.99194865654558451</v>
      </c>
      <c r="DP74" s="3">
        <v>0.97260000000000002</v>
      </c>
      <c r="DQ74" s="3">
        <v>0.81310000000000004</v>
      </c>
      <c r="DR74" s="4">
        <v>0.88572667301338415</v>
      </c>
      <c r="DS74" s="5">
        <v>0.80290000000000006</v>
      </c>
      <c r="DT74" s="3">
        <v>0.89529999999999998</v>
      </c>
      <c r="DU74" s="4">
        <v>0.84658623248145104</v>
      </c>
      <c r="DV74" s="3">
        <v>0.86549999999999994</v>
      </c>
      <c r="DW74" s="3">
        <v>0.93540000000000001</v>
      </c>
      <c r="DX74" s="4">
        <v>0.89909345327336332</v>
      </c>
      <c r="DY74" s="4">
        <f t="shared" si="540"/>
        <v>0.87713545292273276</v>
      </c>
      <c r="DZ74" s="3">
        <v>0.93209999999999993</v>
      </c>
      <c r="EA74" s="3">
        <v>0.92420000000000002</v>
      </c>
      <c r="EB74" s="4">
        <v>0.92813318967839242</v>
      </c>
      <c r="EC74" s="3">
        <v>0.98829999999999996</v>
      </c>
      <c r="ED74" s="5">
        <v>0.99560000000000004</v>
      </c>
      <c r="EE74" s="4">
        <v>0.99193656938353747</v>
      </c>
      <c r="EF74" s="3">
        <v>0.96279999999999999</v>
      </c>
      <c r="EG74" s="3">
        <v>0.9618000000000001</v>
      </c>
      <c r="EH74" s="4">
        <v>0.96229974020575704</v>
      </c>
      <c r="EI74" s="4">
        <f t="shared" si="541"/>
        <v>0.96078983308922894</v>
      </c>
      <c r="EJ74" s="3">
        <v>0.96189999999999998</v>
      </c>
      <c r="EK74" s="3">
        <v>0.96660000000000001</v>
      </c>
      <c r="EL74" s="4">
        <v>0.96424427275084257</v>
      </c>
      <c r="EM74" s="3">
        <v>0.96530000000000005</v>
      </c>
      <c r="EN74" s="3">
        <v>0.96030000000000004</v>
      </c>
      <c r="EO74" s="4">
        <v>0.96279350851682599</v>
      </c>
      <c r="EP74" s="4">
        <f t="shared" si="542"/>
        <v>0.96351889063383434</v>
      </c>
      <c r="EQ74" s="3">
        <v>0.99260000000000004</v>
      </c>
      <c r="ER74" s="3">
        <v>0.97499999999999998</v>
      </c>
      <c r="ES74" s="4">
        <v>0.98372128481398657</v>
      </c>
      <c r="ET74" s="3">
        <v>0.97439999999999993</v>
      </c>
      <c r="EU74" s="3">
        <v>0.99239999999999995</v>
      </c>
      <c r="EV74" s="4">
        <v>0.98331763270286754</v>
      </c>
      <c r="EW74" s="4">
        <f t="shared" si="543"/>
        <v>0.98351945875842706</v>
      </c>
      <c r="EX74" s="5">
        <v>0.9595999999999999</v>
      </c>
      <c r="EY74" s="3">
        <v>0.86419999999999997</v>
      </c>
      <c r="EZ74" s="4">
        <v>0.9094048908871587</v>
      </c>
      <c r="FA74" s="3">
        <v>0.8337</v>
      </c>
      <c r="FB74" s="5">
        <v>0.95689999999999997</v>
      </c>
      <c r="FC74" s="4">
        <v>0.89106168881939019</v>
      </c>
      <c r="FD74" s="5">
        <v>0.97470000000000001</v>
      </c>
      <c r="FE74" s="3">
        <v>0.91680000000000006</v>
      </c>
      <c r="FF74" s="4">
        <v>0.94486382236320388</v>
      </c>
      <c r="FG74" s="4">
        <f t="shared" si="544"/>
        <v>0.91511013402325092</v>
      </c>
      <c r="FH74" s="3">
        <v>0.99040000000000006</v>
      </c>
      <c r="FI74" s="3">
        <v>0.96950000000000003</v>
      </c>
      <c r="FJ74" s="4">
        <v>0.97983856319199958</v>
      </c>
      <c r="FK74" s="3">
        <v>0.97099999999999997</v>
      </c>
      <c r="FL74" s="3">
        <v>0.9909</v>
      </c>
      <c r="FM74" s="4">
        <v>0.98084907487639528</v>
      </c>
      <c r="FN74" s="4">
        <f t="shared" si="545"/>
        <v>0.98034381903419743</v>
      </c>
      <c r="FO74" s="3">
        <v>0.95019999999999993</v>
      </c>
      <c r="FP74" s="3">
        <v>0.97499999999999998</v>
      </c>
      <c r="FQ74" s="6">
        <v>0.9624402659463952</v>
      </c>
      <c r="FR74" s="3">
        <v>0.9758</v>
      </c>
      <c r="FS74" s="3">
        <v>0.95169999999999999</v>
      </c>
      <c r="FT74" s="6">
        <v>0.96359933592736713</v>
      </c>
      <c r="FU74" s="6">
        <f t="shared" si="546"/>
        <v>0.96301980093688111</v>
      </c>
      <c r="FV74" s="3">
        <v>0.84030000000000005</v>
      </c>
      <c r="FW74" s="3">
        <v>0.94680000000000009</v>
      </c>
      <c r="FX74" s="4">
        <v>0.89037663253315436</v>
      </c>
      <c r="FY74" s="3">
        <v>0.95650000000000002</v>
      </c>
      <c r="FZ74" s="3">
        <v>0.86670000000000003</v>
      </c>
      <c r="GA74" s="4">
        <v>0.90938849275998246</v>
      </c>
      <c r="GB74" s="4">
        <f t="shared" si="547"/>
        <v>0.89988256264656841</v>
      </c>
      <c r="GC74" s="3">
        <v>0.89829999999999999</v>
      </c>
      <c r="GD74" s="3">
        <v>0.94059999999999999</v>
      </c>
      <c r="GE74" s="6">
        <v>0.91896348904236225</v>
      </c>
      <c r="GF74" s="3">
        <v>0.86360000000000003</v>
      </c>
      <c r="GG74" s="3">
        <v>0.88419999999999999</v>
      </c>
      <c r="GH74" s="6">
        <v>0.87377860167067178</v>
      </c>
      <c r="GI74" s="5">
        <v>0.87400000000000011</v>
      </c>
      <c r="GJ74" s="3">
        <v>0.82440000000000002</v>
      </c>
      <c r="GK74" s="6">
        <v>0.84847574187470565</v>
      </c>
      <c r="GL74" s="6">
        <f t="shared" si="548"/>
        <v>0.88040594419591323</v>
      </c>
      <c r="GM74" s="3">
        <v>0.91049999999999998</v>
      </c>
      <c r="GN74" s="3">
        <v>0.97189999999999999</v>
      </c>
      <c r="GO74" s="6">
        <v>0.94019862940926469</v>
      </c>
      <c r="GP74" s="3">
        <v>0.97360000000000002</v>
      </c>
      <c r="GQ74" s="3">
        <v>0.91549999999999998</v>
      </c>
      <c r="GR74" s="6">
        <v>0.94365655603197285</v>
      </c>
      <c r="GS74" s="6">
        <f t="shared" si="549"/>
        <v>0.94192759272061877</v>
      </c>
      <c r="GT74" s="3">
        <v>0.97760000000000002</v>
      </c>
      <c r="GU74" s="3">
        <v>0.86159999999999992</v>
      </c>
      <c r="GV74" s="4">
        <v>0.91594188777729446</v>
      </c>
      <c r="GW74" s="3">
        <v>0.86360000000000003</v>
      </c>
      <c r="GX74" s="3">
        <v>0.9779000000000001</v>
      </c>
      <c r="GY74" s="4">
        <v>0.91720275862068967</v>
      </c>
      <c r="GZ74" s="4">
        <f t="shared" si="550"/>
        <v>0.91657232319899207</v>
      </c>
      <c r="HA74" s="3">
        <v>0.98069999999999991</v>
      </c>
      <c r="HB74" s="3">
        <v>0.94720000000000004</v>
      </c>
      <c r="HC74" s="4">
        <v>0.96365894496602511</v>
      </c>
      <c r="HD74" s="3">
        <v>0.8891</v>
      </c>
      <c r="HE74" s="3">
        <v>0.95779999999999998</v>
      </c>
      <c r="HF74" s="4">
        <v>0.92217226704207056</v>
      </c>
      <c r="HG74" s="4">
        <f t="shared" si="551"/>
        <v>0.94291560600404778</v>
      </c>
      <c r="HH74" s="3">
        <v>0.98829999999999996</v>
      </c>
      <c r="HI74" s="3">
        <v>0.94430000000000003</v>
      </c>
      <c r="HJ74" s="6">
        <v>0.96579912035599713</v>
      </c>
      <c r="HK74" s="3">
        <v>0.94730000000000003</v>
      </c>
      <c r="HL74" s="3">
        <v>0.9890000000000001</v>
      </c>
      <c r="HM74" s="6">
        <v>0.9677009760884161</v>
      </c>
      <c r="HN74" s="6">
        <f t="shared" si="552"/>
        <v>0.96675004822220667</v>
      </c>
      <c r="HO74" s="3">
        <v>0.95150000000000001</v>
      </c>
      <c r="HP74" s="5">
        <v>0.9729000000000001</v>
      </c>
      <c r="HQ74" s="4">
        <v>0.9620810122635628</v>
      </c>
      <c r="HR74" s="5">
        <v>0.9738</v>
      </c>
      <c r="HS74" s="3">
        <v>0.95290000000000008</v>
      </c>
      <c r="HT74" s="4">
        <v>0.96323664296465461</v>
      </c>
      <c r="HU74" s="4">
        <f t="shared" si="553"/>
        <v>0.9626588276141087</v>
      </c>
      <c r="HV74" s="3">
        <v>0.98519999999999996</v>
      </c>
      <c r="HW74" s="3">
        <v>0.9708</v>
      </c>
      <c r="HX74" s="4">
        <v>0.9779469938650307</v>
      </c>
      <c r="HY74" s="3">
        <v>0.94110000000000005</v>
      </c>
      <c r="HZ74" s="3">
        <v>0.96959999999999991</v>
      </c>
      <c r="IA74" s="4">
        <v>0.95513744700894965</v>
      </c>
      <c r="IB74" s="4">
        <f t="shared" si="554"/>
        <v>0.96654222043699023</v>
      </c>
      <c r="IC74" s="3">
        <v>0.97709999999999997</v>
      </c>
      <c r="ID74" s="3">
        <v>0.85909999999999997</v>
      </c>
      <c r="IE74" s="4">
        <v>0.91430847402243764</v>
      </c>
      <c r="IF74" s="3">
        <v>0.873</v>
      </c>
      <c r="IG74" s="3">
        <v>0.97959999999999992</v>
      </c>
      <c r="IH74" s="4">
        <v>0.92323307783655406</v>
      </c>
      <c r="II74" s="4">
        <f t="shared" si="555"/>
        <v>0.91877077592949585</v>
      </c>
      <c r="IJ74" s="3">
        <v>0.69840000000000002</v>
      </c>
      <c r="IK74" s="3">
        <v>0.90049999999999997</v>
      </c>
      <c r="IL74" s="4">
        <v>0.78667734067171169</v>
      </c>
      <c r="IM74" s="3">
        <v>0.95469999999999999</v>
      </c>
      <c r="IN74" s="3">
        <v>0.84360000000000002</v>
      </c>
      <c r="IO74" s="4">
        <v>0.89571808930656738</v>
      </c>
      <c r="IP74" s="4">
        <f t="shared" si="556"/>
        <v>0.84119771498913953</v>
      </c>
      <c r="IQ74" s="3">
        <v>0.85670000000000002</v>
      </c>
      <c r="IR74" s="3">
        <v>0.9</v>
      </c>
      <c r="IS74" s="4">
        <v>0.87781636022086873</v>
      </c>
      <c r="IT74" s="3">
        <v>0.90849999999999997</v>
      </c>
      <c r="IU74" s="3">
        <v>0.86829999999999996</v>
      </c>
      <c r="IV74" s="4">
        <v>0.88794523863124719</v>
      </c>
      <c r="IW74" s="4">
        <f t="shared" si="557"/>
        <v>0.88288079942605791</v>
      </c>
      <c r="IX74" s="3">
        <v>0.61009999999999998</v>
      </c>
      <c r="IY74" s="3">
        <v>0.9081999999999999</v>
      </c>
      <c r="IZ74" s="4">
        <v>0.72988581966673249</v>
      </c>
      <c r="JA74" s="3">
        <v>0.92260000000000009</v>
      </c>
      <c r="JB74" s="3">
        <v>0.87739999999999996</v>
      </c>
      <c r="JC74" s="4">
        <v>0.89943248888888883</v>
      </c>
      <c r="JD74" s="3">
        <v>0.83150000000000002</v>
      </c>
      <c r="JE74" s="3">
        <v>0.80090000000000006</v>
      </c>
      <c r="JF74" s="4">
        <v>0.81591319529527084</v>
      </c>
      <c r="JG74" s="3">
        <v>0.91510000000000002</v>
      </c>
      <c r="JH74" s="3">
        <v>0.84069999999999989</v>
      </c>
      <c r="JI74" s="4">
        <v>0.87632369290351975</v>
      </c>
      <c r="JJ74" s="3">
        <v>0.77569999999999995</v>
      </c>
      <c r="JK74" s="5">
        <v>0.69169999999999998</v>
      </c>
      <c r="JL74" s="6">
        <v>0.731295747580755</v>
      </c>
      <c r="JM74" s="6">
        <f t="shared" si="558"/>
        <v>0.81057018886703336</v>
      </c>
      <c r="JN74" s="3">
        <v>0.9869</v>
      </c>
      <c r="JO74" s="3">
        <v>0.90319999999999989</v>
      </c>
      <c r="JP74" s="4">
        <v>0.94319674091317918</v>
      </c>
      <c r="JQ74" s="3">
        <v>0.88709999999999989</v>
      </c>
      <c r="JR74" s="3">
        <v>0.99159999999999993</v>
      </c>
      <c r="JS74" s="4">
        <v>0.93644366849417138</v>
      </c>
      <c r="JT74" s="5">
        <v>0.99180000000000001</v>
      </c>
      <c r="JU74" s="3">
        <v>0.97439999999999993</v>
      </c>
      <c r="JV74" s="4">
        <v>0.98302300884955751</v>
      </c>
      <c r="JW74" s="4">
        <f t="shared" si="559"/>
        <v>0.95422113941896924</v>
      </c>
      <c r="JX74" s="3">
        <v>0.91670000000000007</v>
      </c>
      <c r="JY74" s="3">
        <v>0.98260000000000003</v>
      </c>
      <c r="JZ74" s="4">
        <v>0.94850673405991681</v>
      </c>
      <c r="KA74" s="3">
        <v>0.95739999999999992</v>
      </c>
      <c r="KB74" s="3">
        <v>0.81400000000000006</v>
      </c>
      <c r="KC74" s="4">
        <v>0.87989567573670546</v>
      </c>
      <c r="KD74" s="4">
        <f t="shared" si="560"/>
        <v>0.91420120489831114</v>
      </c>
      <c r="KE74" s="3">
        <v>0.95400000000000007</v>
      </c>
      <c r="KF74" s="3">
        <v>0.99769999999999992</v>
      </c>
      <c r="KG74" s="4">
        <v>0.975360762412256</v>
      </c>
      <c r="KH74" s="3">
        <v>0.99769999999999992</v>
      </c>
      <c r="KI74" s="3">
        <v>0.95420000000000005</v>
      </c>
      <c r="KJ74" s="4">
        <v>0.97546527998360566</v>
      </c>
      <c r="KK74" s="4">
        <f t="shared" si="561"/>
        <v>0.97541302119793083</v>
      </c>
      <c r="KL74" s="3">
        <v>0.95989999999999998</v>
      </c>
      <c r="KM74" s="3">
        <v>0.96920000000000006</v>
      </c>
      <c r="KN74" s="4">
        <v>0.964527582810637</v>
      </c>
      <c r="KO74" s="5">
        <v>0.98299999999999998</v>
      </c>
      <c r="KP74" s="3">
        <v>0.9778</v>
      </c>
      <c r="KQ74" s="4">
        <v>0.98039310485516118</v>
      </c>
      <c r="KR74" s="4">
        <f t="shared" si="562"/>
        <v>0.97246034383289914</v>
      </c>
      <c r="KS74" s="3">
        <v>0.94620000000000004</v>
      </c>
      <c r="KT74" s="5">
        <v>0.9948999999999999</v>
      </c>
      <c r="KU74" s="4">
        <v>0.9699390860852094</v>
      </c>
      <c r="KV74" s="5">
        <v>0.99480000000000002</v>
      </c>
      <c r="KW74" s="3">
        <v>0.94590000000000007</v>
      </c>
      <c r="KX74" s="4">
        <v>0.96973393105580463</v>
      </c>
      <c r="KY74" s="4">
        <f t="shared" si="563"/>
        <v>0.96983650857050696</v>
      </c>
      <c r="KZ74" s="3">
        <v>0.98419999999999996</v>
      </c>
      <c r="LA74" s="3">
        <v>0.97799999999999998</v>
      </c>
      <c r="LB74" s="4">
        <v>0.98109020487208232</v>
      </c>
      <c r="LC74" s="3">
        <v>0.97770000000000001</v>
      </c>
      <c r="LD74" s="3">
        <v>0.9840000000000001</v>
      </c>
      <c r="LE74" s="4">
        <v>0.98083988377427755</v>
      </c>
      <c r="LF74" s="4">
        <f t="shared" si="564"/>
        <v>0.98096504432317988</v>
      </c>
      <c r="LG74" s="3">
        <v>0.89219999999999999</v>
      </c>
      <c r="LH74" s="3">
        <v>0.97549999999999992</v>
      </c>
      <c r="LI74" s="4">
        <v>0.93199239706590997</v>
      </c>
      <c r="LJ74" s="3">
        <v>0.97719999999999996</v>
      </c>
      <c r="LK74" s="3">
        <v>0.89910000000000001</v>
      </c>
      <c r="LL74" s="4">
        <v>0.93652456430208386</v>
      </c>
      <c r="LM74" s="4">
        <f t="shared" si="565"/>
        <v>0.93425848068399686</v>
      </c>
      <c r="LN74" s="3">
        <v>0.93779999999999997</v>
      </c>
      <c r="LO74" s="3">
        <v>0.98340000000000005</v>
      </c>
      <c r="LP74" s="4">
        <v>0.96005883822610871</v>
      </c>
      <c r="LQ74" s="3">
        <v>0.98419999999999996</v>
      </c>
      <c r="LR74" s="3">
        <v>0.9405</v>
      </c>
      <c r="LS74" s="4">
        <v>0.96185389930898313</v>
      </c>
      <c r="LT74" s="4">
        <f t="shared" si="566"/>
        <v>0.96095636876754598</v>
      </c>
      <c r="LU74" s="5">
        <v>0.97489999999999999</v>
      </c>
      <c r="LV74" s="3">
        <v>0.95440000000000003</v>
      </c>
      <c r="LW74" s="4">
        <v>0.96454108744104072</v>
      </c>
      <c r="LX74" s="5">
        <v>0.98739999999999994</v>
      </c>
      <c r="LY74" s="3">
        <v>0.87709999999999999</v>
      </c>
      <c r="LZ74" s="4">
        <v>0.92898743899168679</v>
      </c>
      <c r="MA74" s="3">
        <v>0.95909999999999995</v>
      </c>
      <c r="MB74" s="5">
        <v>0.99010000000000009</v>
      </c>
      <c r="MC74" s="4">
        <v>0.97435348861071214</v>
      </c>
      <c r="MD74" s="4">
        <f t="shared" si="567"/>
        <v>0.95596067168114651</v>
      </c>
      <c r="ME74" s="5">
        <v>0.98260000000000003</v>
      </c>
      <c r="MF74" s="3">
        <v>0.91599999999999993</v>
      </c>
      <c r="MG74" s="4">
        <v>0.94813188665332337</v>
      </c>
      <c r="MH74" s="3">
        <v>0.97310000000000008</v>
      </c>
      <c r="MI74" s="3">
        <v>0.78859999999999997</v>
      </c>
      <c r="MJ74" s="4">
        <v>0.87118880626667417</v>
      </c>
      <c r="MK74" s="3">
        <v>0.73</v>
      </c>
      <c r="ML74" s="3">
        <v>0.97140000000000004</v>
      </c>
      <c r="MM74" s="4">
        <v>0.83357470318561189</v>
      </c>
      <c r="MN74" s="4">
        <f t="shared" si="568"/>
        <v>0.88429846536853651</v>
      </c>
      <c r="MO74" s="5">
        <v>0.99309999999999998</v>
      </c>
      <c r="MP74" s="3">
        <v>0.9556</v>
      </c>
      <c r="MQ74" s="4">
        <v>0.97398918253194422</v>
      </c>
      <c r="MR74" s="3">
        <v>0.97400000000000009</v>
      </c>
      <c r="MS74" s="3">
        <v>0.996</v>
      </c>
      <c r="MT74" s="4">
        <v>0.98487715736040604</v>
      </c>
      <c r="MU74" s="4">
        <f t="shared" si="569"/>
        <v>0.97943316994617513</v>
      </c>
      <c r="MV74" s="3">
        <v>0.99099999999999999</v>
      </c>
      <c r="MW74" s="3">
        <v>0.98659999999999992</v>
      </c>
      <c r="MX74" s="4">
        <v>0.98879510517799352</v>
      </c>
      <c r="MY74" s="3">
        <v>0.97889999999999999</v>
      </c>
      <c r="MZ74" s="3">
        <v>0.98580000000000001</v>
      </c>
      <c r="NA74" s="4">
        <v>0.9823378836463581</v>
      </c>
      <c r="NB74" s="4">
        <f t="shared" si="570"/>
        <v>0.98556649441217581</v>
      </c>
      <c r="NC74" s="3">
        <v>0.98239999999999994</v>
      </c>
      <c r="ND74" s="3">
        <v>0.97180000000000011</v>
      </c>
      <c r="NE74" s="4">
        <v>0.97707125166308462</v>
      </c>
      <c r="NF74" s="5">
        <v>0.96779999999999999</v>
      </c>
      <c r="NG74" s="3">
        <v>0.97459999999999991</v>
      </c>
      <c r="NH74" s="4">
        <v>0.97118809719934107</v>
      </c>
      <c r="NI74" s="3">
        <v>0.95330000000000004</v>
      </c>
      <c r="NJ74" s="3">
        <v>0.96299999999999997</v>
      </c>
      <c r="NK74" s="4">
        <v>0.95812545008610339</v>
      </c>
      <c r="NL74" s="4">
        <f t="shared" si="571"/>
        <v>0.96879493298284303</v>
      </c>
      <c r="NM74" s="3">
        <v>0.98290000000000011</v>
      </c>
      <c r="NN74" s="3">
        <v>0.98069999999999991</v>
      </c>
      <c r="NO74" s="4">
        <v>0.9817987675697698</v>
      </c>
      <c r="NP74" s="3">
        <v>0.97939999999999994</v>
      </c>
      <c r="NQ74" s="3">
        <v>0.98170000000000002</v>
      </c>
      <c r="NR74" s="4">
        <v>0.98054865126714585</v>
      </c>
      <c r="NS74" s="4">
        <f t="shared" si="572"/>
        <v>0.98117370941845783</v>
      </c>
      <c r="NT74" s="3">
        <v>0.91</v>
      </c>
      <c r="NU74" s="5">
        <v>0.98819999999999997</v>
      </c>
      <c r="NV74" s="4">
        <v>0.94748920029501627</v>
      </c>
      <c r="NW74" s="3">
        <v>0.98150000000000004</v>
      </c>
      <c r="NX74" s="3">
        <v>0.86459999999999992</v>
      </c>
      <c r="NY74" s="4">
        <v>0.91934878933968911</v>
      </c>
      <c r="NZ74" s="4">
        <f t="shared" si="573"/>
        <v>0.93341899481735269</v>
      </c>
      <c r="OA74" s="3">
        <v>0.96650000000000003</v>
      </c>
      <c r="OB74" s="3">
        <v>0.93290000000000006</v>
      </c>
      <c r="OC74" s="4">
        <v>0.94940281141413096</v>
      </c>
      <c r="OD74" s="3">
        <v>0.99400000000000011</v>
      </c>
      <c r="OE74" s="3">
        <v>0.71400000000000008</v>
      </c>
      <c r="OF74" s="4">
        <v>0.8310491803278689</v>
      </c>
      <c r="OG74" s="3">
        <v>0.622</v>
      </c>
      <c r="OH74" s="3">
        <v>0.98199999999999998</v>
      </c>
      <c r="OI74" s="4">
        <v>0.76160099750623433</v>
      </c>
      <c r="OJ74" s="4">
        <f t="shared" si="574"/>
        <v>0.84735099641607814</v>
      </c>
      <c r="OK74" s="5">
        <v>0.89910000000000001</v>
      </c>
      <c r="OL74" s="3">
        <v>0.98799999999999999</v>
      </c>
      <c r="OM74" s="6">
        <v>0.94145599067352015</v>
      </c>
      <c r="ON74" s="3">
        <v>0.97930000000000006</v>
      </c>
      <c r="OO74" s="5">
        <v>0.83719999999999994</v>
      </c>
      <c r="OP74" s="6">
        <v>0.90269194605009639</v>
      </c>
      <c r="OQ74" s="6">
        <f t="shared" si="575"/>
        <v>0.92207396836180822</v>
      </c>
      <c r="OR74" s="3">
        <v>0.7944</v>
      </c>
      <c r="OS74" s="5">
        <v>0.81090000000000007</v>
      </c>
      <c r="OT74" s="6">
        <v>0.8025652027658382</v>
      </c>
      <c r="OU74" s="5">
        <v>0.81819999999999993</v>
      </c>
      <c r="OV74" s="5">
        <v>0.80220000000000002</v>
      </c>
      <c r="OW74" s="6">
        <v>0.81012100715872615</v>
      </c>
      <c r="OX74" s="6">
        <f t="shared" si="576"/>
        <v>0.80634310496228223</v>
      </c>
      <c r="OY74" s="3">
        <v>0.80110000000000003</v>
      </c>
      <c r="OZ74" s="3">
        <v>0.90599999999999992</v>
      </c>
      <c r="PA74" s="4">
        <v>0.85032698728838374</v>
      </c>
      <c r="PB74" s="3">
        <v>0.91680000000000006</v>
      </c>
      <c r="PC74" s="3">
        <v>0.82150000000000001</v>
      </c>
      <c r="PD74" s="4">
        <v>0.86653765172870034</v>
      </c>
      <c r="PE74" s="4">
        <f t="shared" si="577"/>
        <v>0.85843231950854204</v>
      </c>
      <c r="PF74" s="3">
        <v>0.99099999999999999</v>
      </c>
      <c r="PG74" s="3">
        <v>0.99209999999999998</v>
      </c>
      <c r="PH74" s="6">
        <v>0.99154969492209166</v>
      </c>
      <c r="PI74" s="3">
        <v>0.98769999999999991</v>
      </c>
      <c r="PJ74" s="3">
        <v>0.98599999999999999</v>
      </c>
      <c r="PK74" s="4">
        <v>0.98684926787252358</v>
      </c>
      <c r="PL74" s="4">
        <f t="shared" si="578"/>
        <v>0.98919948139730762</v>
      </c>
      <c r="PM74" s="3">
        <v>0.9839</v>
      </c>
      <c r="PN74" s="3">
        <v>0.97970000000000002</v>
      </c>
      <c r="PO74" s="4">
        <v>0.98179550825015283</v>
      </c>
      <c r="PP74" s="3">
        <v>0.97030000000000005</v>
      </c>
      <c r="PQ74" s="3">
        <v>0.97640000000000005</v>
      </c>
      <c r="PR74" s="4">
        <v>0.97334044280063703</v>
      </c>
      <c r="PS74" s="4">
        <f t="shared" si="579"/>
        <v>0.97756797552539498</v>
      </c>
      <c r="PT74" s="3">
        <v>0.96060000000000001</v>
      </c>
      <c r="PU74" s="3">
        <v>0.95550000000000002</v>
      </c>
      <c r="PV74" s="4">
        <v>0.95804321277595106</v>
      </c>
      <c r="PW74" s="3">
        <v>0.95269999999999999</v>
      </c>
      <c r="PX74" s="3">
        <v>0.95810000000000006</v>
      </c>
      <c r="PY74" s="4">
        <v>0.95539236968808883</v>
      </c>
      <c r="PZ74" s="4">
        <f t="shared" si="580"/>
        <v>0.95671779123201994</v>
      </c>
      <c r="QA74" s="5">
        <v>0.97099999999999997</v>
      </c>
      <c r="QB74" s="3">
        <v>0.91159999999999997</v>
      </c>
      <c r="QC74" s="6">
        <v>0.94036290236906395</v>
      </c>
      <c r="QD74" s="3">
        <v>0.9756999999999999</v>
      </c>
      <c r="QE74" s="3">
        <v>0.97799999999999998</v>
      </c>
      <c r="QF74" s="4">
        <v>0.97684864615857081</v>
      </c>
      <c r="QG74" s="3">
        <v>0.94120000000000004</v>
      </c>
      <c r="QH74" s="3">
        <v>0.96860000000000002</v>
      </c>
      <c r="QI74" s="6">
        <v>0.9547034453869514</v>
      </c>
      <c r="QJ74" s="6">
        <f t="shared" si="581"/>
        <v>0.95730499797152879</v>
      </c>
      <c r="QK74" s="3">
        <v>0.94909999999999994</v>
      </c>
      <c r="QL74" s="3">
        <v>0.95579999999999998</v>
      </c>
      <c r="QM74" s="6">
        <v>0.95243821722925082</v>
      </c>
      <c r="QN74" s="3">
        <v>0.96030000000000004</v>
      </c>
      <c r="QO74" s="3">
        <v>0.95420000000000005</v>
      </c>
      <c r="QP74" s="4">
        <v>0.95724028205797862</v>
      </c>
      <c r="QQ74" s="6">
        <f t="shared" si="582"/>
        <v>0.95483924964361466</v>
      </c>
      <c r="QR74" s="3">
        <v>0.96879999999999999</v>
      </c>
      <c r="QS74" s="3">
        <v>0.96489999999999998</v>
      </c>
      <c r="QT74" s="4">
        <v>0.96684606712520038</v>
      </c>
      <c r="QU74" s="3">
        <v>0.9668000000000001</v>
      </c>
      <c r="QV74" s="3">
        <v>0.97049999999999992</v>
      </c>
      <c r="QW74" s="4">
        <v>0.96864646673204968</v>
      </c>
      <c r="QX74" s="4">
        <f t="shared" si="583"/>
        <v>0.96774626692862498</v>
      </c>
      <c r="QY74" s="3">
        <v>0.92489999999999994</v>
      </c>
      <c r="QZ74" s="5">
        <v>0.99879999999999991</v>
      </c>
      <c r="RA74" s="6">
        <v>0.96043054530332173</v>
      </c>
      <c r="RB74" s="5">
        <v>0.99659999999999993</v>
      </c>
      <c r="RC74" s="3">
        <v>0.81989999999999996</v>
      </c>
      <c r="RD74" s="6">
        <v>0.89965575557390576</v>
      </c>
      <c r="RE74" s="6">
        <f t="shared" si="584"/>
        <v>0.93004315043861374</v>
      </c>
      <c r="RF74" s="3">
        <v>0.94569999999999999</v>
      </c>
      <c r="RG74" s="5">
        <v>0.30159999999999998</v>
      </c>
      <c r="RH74" s="6">
        <v>0.45734485689088428</v>
      </c>
      <c r="RI74" s="5">
        <v>0.37490000000000001</v>
      </c>
      <c r="RJ74" s="3">
        <v>0.86170000000000002</v>
      </c>
      <c r="RK74" s="6">
        <v>0.5224831473394792</v>
      </c>
      <c r="RL74" s="3">
        <v>0.94909999999999994</v>
      </c>
      <c r="RM74" s="5">
        <v>0.95909999999999995</v>
      </c>
      <c r="RN74" s="4">
        <v>0.95407379729588082</v>
      </c>
      <c r="RO74" s="3">
        <v>0.90599999999999992</v>
      </c>
      <c r="RP74" s="3">
        <v>0.93150000000000011</v>
      </c>
      <c r="RQ74" s="4">
        <v>0.91857306122448978</v>
      </c>
      <c r="RR74" s="6">
        <f t="shared" si="585"/>
        <v>0.71311871568768348</v>
      </c>
      <c r="RS74" s="3">
        <v>0.97560000000000002</v>
      </c>
      <c r="RT74" s="5">
        <v>0.9798</v>
      </c>
      <c r="RU74" s="6">
        <v>0.9776954894139307</v>
      </c>
      <c r="RV74" s="5">
        <v>0.97989999999999999</v>
      </c>
      <c r="RW74" s="3">
        <v>0.9756999999999999</v>
      </c>
      <c r="RX74" s="6">
        <v>0.97779548987523002</v>
      </c>
      <c r="RY74" s="6">
        <f t="shared" si="586"/>
        <v>0.9777454896445803</v>
      </c>
      <c r="RZ74" s="3">
        <v>0.89950000000000008</v>
      </c>
      <c r="SA74" s="3">
        <v>0.97519999999999996</v>
      </c>
      <c r="SB74" s="4">
        <v>0.93582162479330022</v>
      </c>
      <c r="SC74" s="5">
        <v>0.98299999999999998</v>
      </c>
      <c r="SD74" s="3">
        <v>0.66569999999999996</v>
      </c>
      <c r="SE74" s="4">
        <v>0.79381706799296425</v>
      </c>
      <c r="SF74" s="3">
        <v>0.88780000000000003</v>
      </c>
      <c r="SG74" s="3">
        <v>0.94400000000000006</v>
      </c>
      <c r="SH74" s="6">
        <v>0.91503788623212157</v>
      </c>
      <c r="SI74" s="4">
        <f t="shared" si="587"/>
        <v>0.88155885967279524</v>
      </c>
      <c r="SJ74" s="3">
        <v>0.87219999999999998</v>
      </c>
      <c r="SK74" s="3">
        <v>0.97040000000000004</v>
      </c>
      <c r="SL74" s="4">
        <v>0.91868325192662548</v>
      </c>
      <c r="SM74" s="3">
        <v>0.97340000000000004</v>
      </c>
      <c r="SN74" s="3">
        <v>0.88390000000000002</v>
      </c>
      <c r="SO74" s="4">
        <v>0.92649357669735644</v>
      </c>
      <c r="SP74" s="4">
        <f t="shared" si="588"/>
        <v>0.9225884143119909</v>
      </c>
      <c r="SQ74" s="5">
        <v>0.96290000000000009</v>
      </c>
      <c r="SR74" s="3">
        <v>0.96560000000000001</v>
      </c>
      <c r="SS74" s="4">
        <v>0.96424810992999754</v>
      </c>
      <c r="ST74" s="3">
        <v>0.9506</v>
      </c>
      <c r="SU74" s="5">
        <v>0.9899</v>
      </c>
      <c r="SV74" s="6">
        <v>0.96985203813450127</v>
      </c>
      <c r="SW74" s="5">
        <v>0.99639999999999995</v>
      </c>
      <c r="SX74" s="3">
        <v>0.95319999999999994</v>
      </c>
      <c r="SY74" s="6">
        <v>0.97432137874435787</v>
      </c>
      <c r="SZ74" s="6">
        <f t="shared" si="589"/>
        <v>0.96947384226961886</v>
      </c>
      <c r="TA74" s="3">
        <v>0.92689999999999995</v>
      </c>
      <c r="TB74" s="3">
        <v>0.98260000000000003</v>
      </c>
      <c r="TC74" s="4">
        <v>0.95393761717727155</v>
      </c>
      <c r="TD74" s="3">
        <v>0.96810000000000007</v>
      </c>
      <c r="TE74" s="3">
        <v>0.96299999999999997</v>
      </c>
      <c r="TF74" s="4">
        <v>0.96554326549634928</v>
      </c>
      <c r="TG74" s="3">
        <v>0.99180000000000001</v>
      </c>
      <c r="TH74" s="3">
        <v>0.94430000000000003</v>
      </c>
      <c r="TI74" s="4">
        <v>0.96746732090284582</v>
      </c>
      <c r="TJ74" s="4">
        <f t="shared" si="590"/>
        <v>0.96231606785882218</v>
      </c>
      <c r="TK74" s="3">
        <v>0.95239999999999991</v>
      </c>
      <c r="TL74" s="3">
        <v>0.86329999999999996</v>
      </c>
      <c r="TM74" s="4">
        <v>0.90566384314589399</v>
      </c>
      <c r="TN74" s="5">
        <v>0.99390000000000001</v>
      </c>
      <c r="TO74" s="3">
        <v>0.97589999999999999</v>
      </c>
      <c r="TP74" s="4">
        <v>0.98481775814803529</v>
      </c>
      <c r="TQ74" s="3">
        <v>0.90670000000000006</v>
      </c>
      <c r="TR74" s="3">
        <v>0.99450000000000005</v>
      </c>
      <c r="TS74" s="4">
        <v>0.94857263833368399</v>
      </c>
      <c r="TT74" s="3">
        <v>0.98309999999999997</v>
      </c>
      <c r="TU74" s="3">
        <v>0.8286</v>
      </c>
      <c r="TV74" s="4">
        <v>0.89926219572776944</v>
      </c>
      <c r="TW74" s="4">
        <f t="shared" si="591"/>
        <v>0.93457910883884565</v>
      </c>
      <c r="TX74" s="3">
        <v>0.95620000000000005</v>
      </c>
      <c r="TY74" s="3">
        <v>0.87809999999999999</v>
      </c>
      <c r="TZ74" s="4">
        <v>0.91548734667175491</v>
      </c>
      <c r="UA74" s="3">
        <v>0.98219999999999996</v>
      </c>
      <c r="UB74" s="3">
        <v>0.94969999999999999</v>
      </c>
      <c r="UC74" s="4">
        <v>0.96567662922511521</v>
      </c>
      <c r="UD74" s="3">
        <v>0.88150000000000006</v>
      </c>
      <c r="UE74" s="3">
        <v>0.9748</v>
      </c>
      <c r="UF74" s="4">
        <v>0.92580531164143731</v>
      </c>
      <c r="UG74" s="4">
        <f t="shared" si="592"/>
        <v>0.93565642917943581</v>
      </c>
      <c r="UH74" s="3">
        <v>0.98470000000000002</v>
      </c>
      <c r="UI74" s="3">
        <v>0.96099999999999997</v>
      </c>
      <c r="UJ74" s="4">
        <v>0.97270565863185487</v>
      </c>
      <c r="UK74" s="5">
        <v>0.96409999999999996</v>
      </c>
      <c r="UL74" s="3">
        <v>0.9859</v>
      </c>
      <c r="UM74" s="4">
        <v>0.97487814358974356</v>
      </c>
      <c r="UN74" s="4">
        <f t="shared" si="593"/>
        <v>0.97379190111079916</v>
      </c>
      <c r="UO74" s="3">
        <v>0.95909999999999995</v>
      </c>
      <c r="UP74" s="3">
        <v>0.93030000000000002</v>
      </c>
      <c r="UQ74" s="4">
        <v>0.94448050174658627</v>
      </c>
      <c r="UR74" s="3">
        <v>0.92200000000000004</v>
      </c>
      <c r="US74" s="3">
        <v>0.94590000000000007</v>
      </c>
      <c r="UT74" s="4">
        <v>0.93379709834573588</v>
      </c>
      <c r="UU74" s="3">
        <v>0.97010000000000007</v>
      </c>
      <c r="UV74" s="3">
        <v>0.97549999999999992</v>
      </c>
      <c r="UW74" s="4">
        <v>0.97279250616776325</v>
      </c>
      <c r="UX74" s="4">
        <f t="shared" si="594"/>
        <v>0.9503567020866952</v>
      </c>
      <c r="UY74" s="3">
        <v>0.97680000000000011</v>
      </c>
      <c r="UZ74" s="3">
        <v>0.99040000000000006</v>
      </c>
      <c r="VA74" s="6">
        <v>0.98355298901992694</v>
      </c>
      <c r="VB74" s="3">
        <v>0.98540000000000005</v>
      </c>
      <c r="VC74" s="3">
        <v>0.96510000000000007</v>
      </c>
      <c r="VD74" s="4">
        <v>0.97514436298385043</v>
      </c>
      <c r="VE74" s="4">
        <f t="shared" si="595"/>
        <v>0.97934867600188868</v>
      </c>
      <c r="VF74" s="5">
        <v>0.99540000000000006</v>
      </c>
      <c r="VG74" s="3">
        <v>0.99080000000000001</v>
      </c>
      <c r="VH74" s="4">
        <v>0.99309467324539324</v>
      </c>
      <c r="VI74" s="3">
        <v>0.98939999999999995</v>
      </c>
      <c r="VJ74" s="5">
        <v>0.99470000000000003</v>
      </c>
      <c r="VK74" s="4">
        <v>0.99204292122372861</v>
      </c>
      <c r="VL74" s="4">
        <f t="shared" si="596"/>
        <v>0.99256879723456093</v>
      </c>
      <c r="VM74" s="3">
        <v>0.93440000000000001</v>
      </c>
      <c r="VN74" s="3">
        <v>0.98790000000000011</v>
      </c>
      <c r="VO74" s="4">
        <v>0.960405514227748</v>
      </c>
      <c r="VP74" s="5">
        <v>0.96689999999999998</v>
      </c>
      <c r="VQ74" s="3">
        <v>0.81779999999999997</v>
      </c>
      <c r="VR74" s="4">
        <v>0.88612183560262225</v>
      </c>
      <c r="VS74" s="3">
        <v>0.98030000000000006</v>
      </c>
      <c r="VT74" s="3">
        <v>0.98030000000000006</v>
      </c>
      <c r="VU74" s="4">
        <v>0.98030000000000006</v>
      </c>
      <c r="VV74" s="4">
        <f t="shared" si="597"/>
        <v>0.94227578327679007</v>
      </c>
      <c r="VW74" s="3">
        <v>0.94779999999999998</v>
      </c>
      <c r="VX74" s="3">
        <v>0.97010000000000007</v>
      </c>
      <c r="VY74" s="4">
        <v>0.95882035559726797</v>
      </c>
      <c r="VZ74" s="3">
        <v>0.97540000000000004</v>
      </c>
      <c r="WA74" s="3">
        <v>0.95700000000000007</v>
      </c>
      <c r="WB74" s="4">
        <v>0.96611239908921553</v>
      </c>
      <c r="WC74" s="4">
        <f t="shared" si="598"/>
        <v>0.96246637734324181</v>
      </c>
      <c r="WD74" s="3">
        <v>0.98569999999999991</v>
      </c>
      <c r="WE74" s="3">
        <v>0.98569999999999991</v>
      </c>
      <c r="WF74" s="4">
        <v>0.98569999999999991</v>
      </c>
      <c r="WG74" s="3">
        <v>0.97049999999999992</v>
      </c>
      <c r="WH74" s="5">
        <v>0.99780000000000002</v>
      </c>
      <c r="WI74" s="4">
        <v>0.98396067672610887</v>
      </c>
      <c r="WJ74" s="5">
        <v>0.99769999999999992</v>
      </c>
      <c r="WK74" s="3">
        <v>0.96909999999999996</v>
      </c>
      <c r="WL74" s="4">
        <v>0.983192058165548</v>
      </c>
      <c r="WM74" s="4">
        <f t="shared" si="599"/>
        <v>0.98428424496388567</v>
      </c>
    </row>
    <row r="75" spans="1:611" x14ac:dyDescent="0.2">
      <c r="A75" s="2" t="s">
        <v>276</v>
      </c>
      <c r="B75" t="s">
        <v>262</v>
      </c>
      <c r="C75" s="3">
        <v>0.97650000000000003</v>
      </c>
      <c r="D75" s="3">
        <v>0.98699999999999999</v>
      </c>
      <c r="E75" s="4">
        <v>0.98172192513368983</v>
      </c>
      <c r="F75" s="3">
        <v>0.98730000000000007</v>
      </c>
      <c r="G75" s="3">
        <v>0.97689999999999999</v>
      </c>
      <c r="H75" s="4">
        <v>0.98207246716220353</v>
      </c>
      <c r="I75" s="4">
        <f t="shared" si="525"/>
        <v>0.98189719614794668</v>
      </c>
      <c r="J75" s="3">
        <v>0.9788</v>
      </c>
      <c r="K75" s="3">
        <v>0.96349999999999991</v>
      </c>
      <c r="L75" s="4">
        <v>0.97108973896926321</v>
      </c>
      <c r="M75" s="3">
        <v>0.9618000000000001</v>
      </c>
      <c r="N75" s="3">
        <v>0.9778</v>
      </c>
      <c r="O75" s="4">
        <v>0.96973400701175516</v>
      </c>
      <c r="P75" s="4">
        <f t="shared" si="526"/>
        <v>0.97041187299050913</v>
      </c>
      <c r="Q75" s="3">
        <v>0.88349999999999995</v>
      </c>
      <c r="R75" s="3">
        <v>0.92230000000000001</v>
      </c>
      <c r="S75" s="4">
        <v>0.90248316535607476</v>
      </c>
      <c r="T75" s="3">
        <v>0.97499999999999998</v>
      </c>
      <c r="U75" s="3">
        <v>0.96140000000000003</v>
      </c>
      <c r="V75" s="4">
        <v>0.96815224127246446</v>
      </c>
      <c r="W75" s="4">
        <f t="shared" si="527"/>
        <v>0.93531770331426967</v>
      </c>
      <c r="X75" s="3">
        <v>0.94819999999999993</v>
      </c>
      <c r="Y75" s="3">
        <v>0.94</v>
      </c>
      <c r="Z75" s="6">
        <v>0.94408219468276655</v>
      </c>
      <c r="AA75" s="3">
        <v>0.97</v>
      </c>
      <c r="AB75" s="3">
        <v>0.97420000000000007</v>
      </c>
      <c r="AC75" s="6">
        <v>0.97209546342968844</v>
      </c>
      <c r="AD75" s="6">
        <f t="shared" si="528"/>
        <v>0.9580888290562275</v>
      </c>
      <c r="AE75" s="3">
        <v>0.90500000000000003</v>
      </c>
      <c r="AF75" s="5">
        <v>0.98209999999999997</v>
      </c>
      <c r="AG75" s="4">
        <v>0.94197498807694346</v>
      </c>
      <c r="AH75" s="5">
        <v>0.98120000000000007</v>
      </c>
      <c r="AI75" s="3">
        <v>0.90060000000000007</v>
      </c>
      <c r="AJ75" s="4">
        <v>0.93917389733234147</v>
      </c>
      <c r="AK75" s="4">
        <f t="shared" si="529"/>
        <v>0.94057444270464252</v>
      </c>
      <c r="AL75" s="3">
        <v>0.93090000000000006</v>
      </c>
      <c r="AM75" s="3">
        <v>0.93700000000000006</v>
      </c>
      <c r="AN75" s="6">
        <v>0.93394003961668193</v>
      </c>
      <c r="AO75" s="3">
        <v>0.93889999999999996</v>
      </c>
      <c r="AP75" s="5">
        <v>0.93299999999999994</v>
      </c>
      <c r="AQ75" s="6">
        <v>0.93594070196057477</v>
      </c>
      <c r="AR75" s="6">
        <f t="shared" si="530"/>
        <v>0.93494037078862835</v>
      </c>
      <c r="AS75" s="3">
        <v>0.98629999999999995</v>
      </c>
      <c r="AT75" s="3">
        <v>0.98730000000000007</v>
      </c>
      <c r="AU75" s="6">
        <v>0.98679974665585724</v>
      </c>
      <c r="AV75" s="3">
        <v>0.98670000000000002</v>
      </c>
      <c r="AW75" s="3">
        <v>0.98560000000000003</v>
      </c>
      <c r="AX75" s="6">
        <v>0.98614969325153368</v>
      </c>
      <c r="AY75" s="6">
        <f t="shared" si="531"/>
        <v>0.9864747199536954</v>
      </c>
      <c r="AZ75" s="5">
        <v>0.98659999999999992</v>
      </c>
      <c r="BA75" s="3">
        <v>0.98010000000000008</v>
      </c>
      <c r="BB75" s="4">
        <v>0.98333925865663296</v>
      </c>
      <c r="BC75" s="3">
        <v>0.9748</v>
      </c>
      <c r="BD75" s="5">
        <v>0.98299999999999998</v>
      </c>
      <c r="BE75" s="4">
        <v>0.97888282766370416</v>
      </c>
      <c r="BF75" s="4">
        <f t="shared" si="532"/>
        <v>0.98111104316016862</v>
      </c>
      <c r="BG75" s="3">
        <v>0.99260000000000004</v>
      </c>
      <c r="BH75" s="3">
        <v>0.91159999999999997</v>
      </c>
      <c r="BI75" s="6">
        <v>0.95037722928263835</v>
      </c>
      <c r="BJ75" s="3">
        <v>0.91400000000000003</v>
      </c>
      <c r="BK75" s="3">
        <v>0.99280000000000002</v>
      </c>
      <c r="BL75" s="6">
        <v>0.95177176421229293</v>
      </c>
      <c r="BM75" s="6">
        <f t="shared" si="533"/>
        <v>0.95107449674746558</v>
      </c>
      <c r="BN75" s="3">
        <v>0.92549999999999999</v>
      </c>
      <c r="BO75" s="3">
        <v>0.94040000000000001</v>
      </c>
      <c r="BP75" s="4">
        <v>0.93289050860174716</v>
      </c>
      <c r="BQ75" s="3">
        <v>0.93709999999999993</v>
      </c>
      <c r="BR75" s="3">
        <v>0.92890000000000006</v>
      </c>
      <c r="BS75" s="4">
        <v>0.93298198285101819</v>
      </c>
      <c r="BT75" s="3">
        <v>0.98950000000000005</v>
      </c>
      <c r="BU75" s="3">
        <v>0.98370000000000002</v>
      </c>
      <c r="BV75" s="4">
        <v>0.9865914757753903</v>
      </c>
      <c r="BW75" s="4">
        <f t="shared" si="534"/>
        <v>0.95082132240938522</v>
      </c>
      <c r="BX75" s="5">
        <v>0.97530000000000006</v>
      </c>
      <c r="BY75" s="3">
        <v>0.77540000000000009</v>
      </c>
      <c r="BZ75" s="4">
        <v>0.86393741931798718</v>
      </c>
      <c r="CA75" s="3">
        <v>0.65810000000000002</v>
      </c>
      <c r="CB75" s="5">
        <v>0.95660000000000001</v>
      </c>
      <c r="CC75" s="4">
        <v>0.7797590388307426</v>
      </c>
      <c r="CD75" s="4">
        <f t="shared" si="535"/>
        <v>0.82184822907436494</v>
      </c>
      <c r="CE75" s="3">
        <v>0.95200000000000007</v>
      </c>
      <c r="CF75" s="5">
        <v>0.97699999999999998</v>
      </c>
      <c r="CG75" s="6">
        <v>0.96433799896319339</v>
      </c>
      <c r="CH75" s="5">
        <v>0.97730000000000006</v>
      </c>
      <c r="CI75" s="3">
        <v>0.9526</v>
      </c>
      <c r="CJ75" s="6">
        <v>0.96479193740608327</v>
      </c>
      <c r="CK75" s="6">
        <f t="shared" si="536"/>
        <v>0.96456496818463833</v>
      </c>
      <c r="CL75" s="3">
        <v>0.95900000000000007</v>
      </c>
      <c r="CM75" s="3">
        <v>0.91870000000000007</v>
      </c>
      <c r="CN75" s="4">
        <v>0.93841753208712797</v>
      </c>
      <c r="CO75" s="5">
        <v>0.98419999999999996</v>
      </c>
      <c r="CP75" s="3">
        <v>0.7448999999999999</v>
      </c>
      <c r="CQ75" s="4">
        <v>0.84799095483199338</v>
      </c>
      <c r="CR75" s="3">
        <v>0.80200000000000005</v>
      </c>
      <c r="CS75" s="5">
        <v>0.99580000000000002</v>
      </c>
      <c r="CT75" s="4">
        <v>0.88845433307375687</v>
      </c>
      <c r="CU75" s="4">
        <f t="shared" si="537"/>
        <v>0.89162093999762604</v>
      </c>
      <c r="CV75" s="3">
        <v>0.98640000000000005</v>
      </c>
      <c r="CW75" s="5">
        <v>0.96150000000000002</v>
      </c>
      <c r="CX75" s="4">
        <v>0.97379085168643154</v>
      </c>
      <c r="CY75" s="3">
        <v>0.76340000000000008</v>
      </c>
      <c r="CZ75" s="5">
        <v>0.90379999999999994</v>
      </c>
      <c r="DA75" s="4">
        <v>0.82768824376199612</v>
      </c>
      <c r="DB75" s="3">
        <v>0.86849999999999994</v>
      </c>
      <c r="DC75" s="3">
        <v>0.27449999999999997</v>
      </c>
      <c r="DD75" s="4">
        <v>0.41715354330708659</v>
      </c>
      <c r="DE75" s="3">
        <v>0.53749999999999998</v>
      </c>
      <c r="DF75" s="3">
        <v>0.94720000000000004</v>
      </c>
      <c r="DG75" s="4">
        <v>0.68582205159291432</v>
      </c>
      <c r="DH75" s="4">
        <f t="shared" si="538"/>
        <v>0.72611367258710713</v>
      </c>
      <c r="DI75" s="5">
        <v>0.99150000000000005</v>
      </c>
      <c r="DJ75" s="3">
        <v>0.99260000000000004</v>
      </c>
      <c r="DK75" s="4">
        <v>0.99204969507585294</v>
      </c>
      <c r="DL75" s="3">
        <v>0.99140000000000006</v>
      </c>
      <c r="DM75" s="5">
        <v>0.99010000000000009</v>
      </c>
      <c r="DN75" s="4">
        <v>0.99074957355538751</v>
      </c>
      <c r="DO75" s="4">
        <f t="shared" si="539"/>
        <v>0.99139963431562017</v>
      </c>
      <c r="DP75" s="3">
        <v>0.96569999999999989</v>
      </c>
      <c r="DQ75" s="3">
        <v>0.83219999999999994</v>
      </c>
      <c r="DR75" s="4">
        <v>0.89399359252461197</v>
      </c>
      <c r="DS75" s="3">
        <v>0.71299999999999997</v>
      </c>
      <c r="DT75" s="5">
        <v>0.94069999999999998</v>
      </c>
      <c r="DU75" s="4">
        <v>0.81117385257301799</v>
      </c>
      <c r="DV75" s="5">
        <v>0.92530000000000001</v>
      </c>
      <c r="DW75" s="3">
        <v>0.86</v>
      </c>
      <c r="DX75" s="4">
        <v>0.89145577774043583</v>
      </c>
      <c r="DY75" s="4">
        <f t="shared" si="540"/>
        <v>0.86554107427935534</v>
      </c>
      <c r="DZ75" s="3">
        <v>0.94689999999999996</v>
      </c>
      <c r="EA75" s="3">
        <v>0.66269999999999996</v>
      </c>
      <c r="EB75" s="4">
        <v>0.77971002733598405</v>
      </c>
      <c r="EC75" s="3">
        <v>0.97650000000000003</v>
      </c>
      <c r="ED75" s="3">
        <v>0.99400000000000011</v>
      </c>
      <c r="EE75" s="4">
        <v>0.9851722912966252</v>
      </c>
      <c r="EF75" s="3">
        <v>0.76200000000000001</v>
      </c>
      <c r="EG75" s="3">
        <v>0.95469999999999999</v>
      </c>
      <c r="EH75" s="4">
        <v>0.84753468864682246</v>
      </c>
      <c r="EI75" s="4">
        <f t="shared" si="541"/>
        <v>0.87080566909314394</v>
      </c>
      <c r="EJ75" s="5">
        <v>0.9668000000000001</v>
      </c>
      <c r="EK75" s="3">
        <v>0.9668000000000001</v>
      </c>
      <c r="EL75" s="4">
        <v>0.9668000000000001</v>
      </c>
      <c r="EM75" s="3">
        <v>0.96530000000000005</v>
      </c>
      <c r="EN75" s="5">
        <v>0.96530000000000005</v>
      </c>
      <c r="EO75" s="4">
        <v>0.96530000000000005</v>
      </c>
      <c r="EP75" s="4">
        <f t="shared" si="542"/>
        <v>0.96605000000000008</v>
      </c>
      <c r="EQ75" s="3">
        <v>0.98519999999999996</v>
      </c>
      <c r="ER75" s="3">
        <v>0.97689999999999999</v>
      </c>
      <c r="ES75" s="4">
        <v>0.98103244482951935</v>
      </c>
      <c r="ET75" s="3">
        <v>0.97659999999999991</v>
      </c>
      <c r="EU75" s="3">
        <v>0.98499999999999999</v>
      </c>
      <c r="EV75" s="4">
        <v>0.9807820146818923</v>
      </c>
      <c r="EW75" s="4">
        <f t="shared" si="543"/>
        <v>0.98090722975570577</v>
      </c>
      <c r="EX75" s="3">
        <v>0.86580000000000001</v>
      </c>
      <c r="EY75" s="5">
        <v>0.96909999999999996</v>
      </c>
      <c r="EZ75" s="4">
        <v>0.91454224208403723</v>
      </c>
      <c r="FA75" s="3">
        <v>0.96140000000000003</v>
      </c>
      <c r="FB75" s="3">
        <v>0.87670000000000003</v>
      </c>
      <c r="FC75" s="4">
        <v>0.91709850388988634</v>
      </c>
      <c r="FD75" s="3">
        <v>0.94110000000000005</v>
      </c>
      <c r="FE75" s="3">
        <v>0.97389999999999999</v>
      </c>
      <c r="FF75" s="4">
        <v>0.95721910182767633</v>
      </c>
      <c r="FG75" s="4">
        <f t="shared" si="544"/>
        <v>0.92961994926720004</v>
      </c>
      <c r="FH75" s="3">
        <v>0.99159999999999993</v>
      </c>
      <c r="FI75" s="3">
        <v>0.97989999999999999</v>
      </c>
      <c r="FJ75" s="4">
        <v>0.9857152827796094</v>
      </c>
      <c r="FK75" s="3">
        <v>0.98109999999999997</v>
      </c>
      <c r="FL75" s="3">
        <v>0.99209999999999998</v>
      </c>
      <c r="FM75" s="4">
        <v>0.98656933914453682</v>
      </c>
      <c r="FN75" s="4">
        <f t="shared" si="545"/>
        <v>0.98614231096207305</v>
      </c>
      <c r="FO75" s="3">
        <v>0.94269999999999998</v>
      </c>
      <c r="FP75" s="3">
        <v>0.96530000000000005</v>
      </c>
      <c r="FQ75" s="4">
        <v>0.95386615303983235</v>
      </c>
      <c r="FR75" s="3">
        <v>0.96629999999999994</v>
      </c>
      <c r="FS75" s="3">
        <v>0.94440000000000002</v>
      </c>
      <c r="FT75" s="4">
        <v>0.95522449364107398</v>
      </c>
      <c r="FU75" s="4">
        <f t="shared" si="546"/>
        <v>0.95454532334045317</v>
      </c>
      <c r="FV75" s="3">
        <v>0.78220000000000001</v>
      </c>
      <c r="FW75" s="3">
        <v>0.9534999999999999</v>
      </c>
      <c r="FX75" s="4">
        <v>0.85939701561329718</v>
      </c>
      <c r="FY75" s="3">
        <v>0.96489999999999998</v>
      </c>
      <c r="FZ75" s="3">
        <v>0.82779999999999998</v>
      </c>
      <c r="GA75" s="4">
        <v>0.89110751380599096</v>
      </c>
      <c r="GB75" s="4">
        <f t="shared" si="547"/>
        <v>0.87525226470964412</v>
      </c>
      <c r="GC75" s="3">
        <v>0.80959999999999999</v>
      </c>
      <c r="GD75" s="5">
        <v>0.98409999999999997</v>
      </c>
      <c r="GE75" s="4">
        <v>0.88836188883313827</v>
      </c>
      <c r="GF75" s="3">
        <v>0.82140000000000002</v>
      </c>
      <c r="GG75" s="3">
        <v>0.82220000000000004</v>
      </c>
      <c r="GH75" s="4">
        <v>0.82179980530542707</v>
      </c>
      <c r="GI75" s="3">
        <v>0.84900000000000009</v>
      </c>
      <c r="GJ75" s="3">
        <v>0.745</v>
      </c>
      <c r="GK75" s="4">
        <v>0.79360727728983693</v>
      </c>
      <c r="GL75" s="4">
        <f t="shared" si="548"/>
        <v>0.83458965714280076</v>
      </c>
      <c r="GM75" s="3">
        <v>0.86629999999999996</v>
      </c>
      <c r="GN75" s="3">
        <v>0.97049999999999992</v>
      </c>
      <c r="GO75" s="4">
        <v>0.91544441419860634</v>
      </c>
      <c r="GP75" s="3">
        <v>0.97360000000000002</v>
      </c>
      <c r="GQ75" s="3">
        <v>0.87879999999999991</v>
      </c>
      <c r="GR75" s="4">
        <v>0.9237742172316995</v>
      </c>
      <c r="GS75" s="4">
        <f t="shared" si="549"/>
        <v>0.91960931571515292</v>
      </c>
      <c r="GT75" s="3">
        <v>0.97199999999999998</v>
      </c>
      <c r="GU75" s="3">
        <v>0.86519999999999997</v>
      </c>
      <c r="GV75" s="4">
        <v>0.91549575440888298</v>
      </c>
      <c r="GW75" s="3">
        <v>0.86849999999999994</v>
      </c>
      <c r="GX75" s="3">
        <v>0.97270000000000001</v>
      </c>
      <c r="GY75" s="4">
        <v>0.9176514772974147</v>
      </c>
      <c r="GZ75" s="4">
        <f t="shared" si="550"/>
        <v>0.91657361585314878</v>
      </c>
      <c r="HA75" s="5">
        <v>0.99890000000000001</v>
      </c>
      <c r="HB75" s="3">
        <v>0.84340000000000004</v>
      </c>
      <c r="HC75" s="4">
        <v>0.91458748303750748</v>
      </c>
      <c r="HD75" s="3">
        <v>0.62390000000000001</v>
      </c>
      <c r="HE75" s="3">
        <v>0.99650000000000005</v>
      </c>
      <c r="HF75" s="4">
        <v>0.76736157738829924</v>
      </c>
      <c r="HG75" s="4">
        <f t="shared" si="551"/>
        <v>0.84097453021290336</v>
      </c>
      <c r="HH75" s="3">
        <v>0.98829999999999996</v>
      </c>
      <c r="HI75" s="3">
        <v>0.92680000000000007</v>
      </c>
      <c r="HJ75" s="4">
        <v>0.9565625189285154</v>
      </c>
      <c r="HK75" s="3">
        <v>0.9294</v>
      </c>
      <c r="HL75" s="3">
        <v>0.9887999999999999</v>
      </c>
      <c r="HM75" s="4">
        <v>0.95818029402564897</v>
      </c>
      <c r="HN75" s="4">
        <f t="shared" si="552"/>
        <v>0.95737140647708219</v>
      </c>
      <c r="HO75" s="3">
        <v>0.98239999999999994</v>
      </c>
      <c r="HP75" s="3">
        <v>0.95700000000000007</v>
      </c>
      <c r="HQ75" s="4">
        <v>0.96953367020728065</v>
      </c>
      <c r="HR75" s="3">
        <v>0.95629999999999993</v>
      </c>
      <c r="HS75" s="5">
        <v>0.98199999999999998</v>
      </c>
      <c r="HT75" s="4">
        <v>0.96897962131764936</v>
      </c>
      <c r="HU75" s="4">
        <f t="shared" si="553"/>
        <v>0.96925664576246495</v>
      </c>
      <c r="HV75" s="3">
        <v>0.98840000000000006</v>
      </c>
      <c r="HW75" s="3">
        <v>0.96989999999999998</v>
      </c>
      <c r="HX75" s="6">
        <v>0.97906261553388141</v>
      </c>
      <c r="HY75" s="3">
        <v>0.93889999999999996</v>
      </c>
      <c r="HZ75" s="3">
        <v>0.97589999999999999</v>
      </c>
      <c r="IA75" s="6">
        <v>0.95704252141215784</v>
      </c>
      <c r="IB75" s="6">
        <f t="shared" si="554"/>
        <v>0.96805256847301968</v>
      </c>
      <c r="IC75" s="3">
        <v>0.97420000000000007</v>
      </c>
      <c r="ID75" s="3">
        <v>0.80779999999999996</v>
      </c>
      <c r="IE75" s="4">
        <v>0.88323093153759813</v>
      </c>
      <c r="IF75" s="3">
        <v>0.81629999999999991</v>
      </c>
      <c r="IG75" s="3">
        <v>0.97560000000000002</v>
      </c>
      <c r="IH75" s="4">
        <v>0.88886911099949761</v>
      </c>
      <c r="II75" s="4">
        <f t="shared" si="555"/>
        <v>0.88605002126854782</v>
      </c>
      <c r="IJ75" s="5">
        <v>0.7702</v>
      </c>
      <c r="IK75" s="3">
        <v>0.88639999999999997</v>
      </c>
      <c r="IL75" s="4">
        <v>0.8242246529035373</v>
      </c>
      <c r="IM75" s="3">
        <v>0.94200000000000006</v>
      </c>
      <c r="IN75" s="5">
        <v>0.87480000000000002</v>
      </c>
      <c r="IO75" s="4">
        <v>0.90715719947159834</v>
      </c>
      <c r="IP75" s="4">
        <f t="shared" si="556"/>
        <v>0.86569092618756782</v>
      </c>
      <c r="IQ75" s="5">
        <v>0.88760000000000006</v>
      </c>
      <c r="IR75" s="3">
        <v>0.89579999999999993</v>
      </c>
      <c r="IS75" s="4">
        <v>0.89168114836828538</v>
      </c>
      <c r="IT75" s="3">
        <v>0.90079999999999993</v>
      </c>
      <c r="IU75" s="5">
        <v>0.89290000000000003</v>
      </c>
      <c r="IV75" s="4">
        <v>0.89683260299938683</v>
      </c>
      <c r="IW75" s="4">
        <f t="shared" si="557"/>
        <v>0.89425687568383605</v>
      </c>
      <c r="IX75" s="5">
        <v>0.65200000000000002</v>
      </c>
      <c r="IY75" s="3">
        <v>0.88890000000000002</v>
      </c>
      <c r="IZ75" s="6">
        <v>0.75223934064507758</v>
      </c>
      <c r="JA75" s="3">
        <v>0.88249999999999995</v>
      </c>
      <c r="JB75" s="3">
        <v>0.85319999999999996</v>
      </c>
      <c r="JC75" s="4">
        <v>0.86760269631848808</v>
      </c>
      <c r="JD75" s="5">
        <v>0.87209999999999999</v>
      </c>
      <c r="JE75" s="3">
        <v>0.77150000000000007</v>
      </c>
      <c r="JF75" s="4">
        <v>0.81872128255049892</v>
      </c>
      <c r="JG75" s="3">
        <v>0.82779999999999998</v>
      </c>
      <c r="JH75" s="5">
        <v>0.86609999999999998</v>
      </c>
      <c r="JI75" s="4">
        <v>0.84651700808784458</v>
      </c>
      <c r="JJ75" s="3">
        <v>0.75230000000000008</v>
      </c>
      <c r="JK75" s="3">
        <v>0.63390000000000002</v>
      </c>
      <c r="JL75" s="4">
        <v>0.68804352907228394</v>
      </c>
      <c r="JM75" s="4">
        <f t="shared" si="558"/>
        <v>0.79462477133483866</v>
      </c>
      <c r="JN75" s="3">
        <v>0.9869</v>
      </c>
      <c r="JO75" s="3">
        <v>0.85780000000000001</v>
      </c>
      <c r="JP75" s="4">
        <v>0.91783251477204975</v>
      </c>
      <c r="JQ75" s="3">
        <v>0.83440000000000003</v>
      </c>
      <c r="JR75" s="3">
        <v>0.98599999999999999</v>
      </c>
      <c r="JS75" s="4">
        <v>0.90388749725335094</v>
      </c>
      <c r="JT75" s="3">
        <v>0.98209999999999997</v>
      </c>
      <c r="JU75" s="3">
        <v>0.97540000000000004</v>
      </c>
      <c r="JV75" s="4">
        <v>0.97873853384418907</v>
      </c>
      <c r="JW75" s="4">
        <f t="shared" si="559"/>
        <v>0.93348618195652999</v>
      </c>
      <c r="JX75" s="3">
        <v>0.9426000000000001</v>
      </c>
      <c r="JY75" s="3">
        <v>0.97870000000000001</v>
      </c>
      <c r="JZ75" s="6">
        <v>0.96031085202727329</v>
      </c>
      <c r="KA75" s="3">
        <v>0.94599999999999995</v>
      </c>
      <c r="KB75" s="3">
        <v>0.86269999999999991</v>
      </c>
      <c r="KC75" s="6">
        <v>0.90243180184663008</v>
      </c>
      <c r="KD75" s="6">
        <f t="shared" si="560"/>
        <v>0.93137132693695168</v>
      </c>
      <c r="KE75" s="3">
        <v>0.96519999999999995</v>
      </c>
      <c r="KF75" s="3">
        <v>0.99769999999999992</v>
      </c>
      <c r="KG75" s="4">
        <v>0.98118094655866306</v>
      </c>
      <c r="KH75" s="3">
        <v>0.99769999999999992</v>
      </c>
      <c r="KI75" s="3">
        <v>0.96499999999999997</v>
      </c>
      <c r="KJ75" s="4">
        <v>0.98107759718754772</v>
      </c>
      <c r="KK75" s="4">
        <f t="shared" si="561"/>
        <v>0.98112927187310539</v>
      </c>
      <c r="KL75" s="3">
        <v>0.96760000000000002</v>
      </c>
      <c r="KM75" s="3">
        <v>0.93030000000000002</v>
      </c>
      <c r="KN75" s="4">
        <v>0.9485834659360346</v>
      </c>
      <c r="KO75" s="3">
        <v>0.9595999999999999</v>
      </c>
      <c r="KP75" s="3">
        <v>0.98150000000000004</v>
      </c>
      <c r="KQ75" s="4">
        <v>0.97042645922415116</v>
      </c>
      <c r="KR75" s="4">
        <f t="shared" si="562"/>
        <v>0.95950496258009288</v>
      </c>
      <c r="KS75" s="3">
        <v>0.9425</v>
      </c>
      <c r="KT75" s="3">
        <v>0.99360000000000004</v>
      </c>
      <c r="KU75" s="4">
        <v>0.9673756520840866</v>
      </c>
      <c r="KV75" s="3">
        <v>0.99349999999999994</v>
      </c>
      <c r="KW75" s="3">
        <v>0.9423999999999999</v>
      </c>
      <c r="KX75" s="4">
        <v>0.96727558241644707</v>
      </c>
      <c r="KY75" s="4">
        <f t="shared" si="563"/>
        <v>0.96732561725026689</v>
      </c>
      <c r="KZ75" s="3">
        <v>0.99159999999999993</v>
      </c>
      <c r="LA75" s="3">
        <v>0.95909999999999995</v>
      </c>
      <c r="LB75" s="4">
        <v>0.97507926385400112</v>
      </c>
      <c r="LC75" s="3">
        <v>0.95750000000000002</v>
      </c>
      <c r="LD75" s="3">
        <v>0.99120000000000008</v>
      </c>
      <c r="LE75" s="4">
        <v>0.97405860317134507</v>
      </c>
      <c r="LF75" s="4">
        <f t="shared" si="564"/>
        <v>0.97456893351267304</v>
      </c>
      <c r="LG75" s="3">
        <v>0.90930000000000011</v>
      </c>
      <c r="LH75" s="5">
        <v>0.97930000000000006</v>
      </c>
      <c r="LI75" s="4">
        <v>0.94300274277242413</v>
      </c>
      <c r="LJ75" s="5">
        <v>0.98049999999999993</v>
      </c>
      <c r="LK75" s="3">
        <v>0.91400000000000003</v>
      </c>
      <c r="LL75" s="6">
        <v>0.94608287147004499</v>
      </c>
      <c r="LM75" s="6">
        <f t="shared" si="565"/>
        <v>0.94454280712123451</v>
      </c>
      <c r="LN75" s="3">
        <v>0.94629999999999992</v>
      </c>
      <c r="LO75" s="3">
        <v>0.98360000000000003</v>
      </c>
      <c r="LP75" s="4">
        <v>0.96458954349966308</v>
      </c>
      <c r="LQ75" s="3">
        <v>0.98419999999999996</v>
      </c>
      <c r="LR75" s="3">
        <v>0.94810000000000005</v>
      </c>
      <c r="LS75" s="4">
        <v>0.96581278269419857</v>
      </c>
      <c r="LT75" s="4">
        <f t="shared" si="566"/>
        <v>0.96520116309693083</v>
      </c>
      <c r="LU75" s="3">
        <v>0.95700000000000007</v>
      </c>
      <c r="LV75" s="5">
        <v>0.96389999999999998</v>
      </c>
      <c r="LW75" s="4">
        <v>0.9604376073715446</v>
      </c>
      <c r="LX75" s="3">
        <v>0.96230000000000004</v>
      </c>
      <c r="LY75" s="3">
        <v>0.92730000000000001</v>
      </c>
      <c r="LZ75" s="4">
        <v>0.9444758573243015</v>
      </c>
      <c r="MA75" s="5">
        <v>0.9748</v>
      </c>
      <c r="MB75" s="3">
        <v>0.97950000000000004</v>
      </c>
      <c r="MC75" s="4">
        <v>0.97714434836002662</v>
      </c>
      <c r="MD75" s="4">
        <f t="shared" si="567"/>
        <v>0.96068593768529098</v>
      </c>
      <c r="ME75" s="3">
        <v>0.9738</v>
      </c>
      <c r="MF75" s="3">
        <v>0.9738</v>
      </c>
      <c r="MG75" s="6">
        <v>0.9738</v>
      </c>
      <c r="MH75" s="3">
        <v>0.97699999999999998</v>
      </c>
      <c r="MI75" s="3">
        <v>0.74980000000000002</v>
      </c>
      <c r="MJ75" s="4">
        <v>0.84845332406763974</v>
      </c>
      <c r="MK75" s="3">
        <v>0.69530000000000003</v>
      </c>
      <c r="ML75" s="3">
        <v>0.97</v>
      </c>
      <c r="MM75" s="4">
        <v>0.80999339458355846</v>
      </c>
      <c r="MN75" s="4">
        <f t="shared" si="568"/>
        <v>0.87741557288373284</v>
      </c>
      <c r="MO75" s="3">
        <v>0.97689999999999999</v>
      </c>
      <c r="MP75" s="5">
        <v>0.98599999999999999</v>
      </c>
      <c r="MQ75" s="4">
        <v>0.98142890621019918</v>
      </c>
      <c r="MR75" s="5">
        <v>0.99219999999999997</v>
      </c>
      <c r="MS75" s="3">
        <v>0.98709999999999998</v>
      </c>
      <c r="MT75" s="4">
        <v>0.98964342949527617</v>
      </c>
      <c r="MU75" s="4">
        <f t="shared" si="569"/>
        <v>0.98553616785273768</v>
      </c>
      <c r="MV75" s="3">
        <v>0.99099999999999999</v>
      </c>
      <c r="MW75" s="3">
        <v>0.98219999999999996</v>
      </c>
      <c r="MX75" s="4">
        <v>0.98658037705250368</v>
      </c>
      <c r="MY75" s="3">
        <v>0.97180000000000011</v>
      </c>
      <c r="MZ75" s="3">
        <v>0.98569999999999991</v>
      </c>
      <c r="NA75" s="4">
        <v>0.97870064878671781</v>
      </c>
      <c r="NB75" s="4">
        <f t="shared" si="570"/>
        <v>0.98264051291961074</v>
      </c>
      <c r="NC75" s="3">
        <v>0.97799999999999998</v>
      </c>
      <c r="ND75" s="5">
        <v>0.98129999999999995</v>
      </c>
      <c r="NE75" s="4">
        <v>0.97964722094625634</v>
      </c>
      <c r="NF75" s="3">
        <v>0.96219999999999994</v>
      </c>
      <c r="NG75" s="3">
        <v>0.97730000000000006</v>
      </c>
      <c r="NH75" s="4">
        <v>0.96969121938643976</v>
      </c>
      <c r="NI75" s="3">
        <v>0.96340000000000003</v>
      </c>
      <c r="NJ75" s="3">
        <v>0.93680000000000008</v>
      </c>
      <c r="NK75" s="4">
        <v>0.94991381959793708</v>
      </c>
      <c r="NL75" s="4">
        <f t="shared" si="571"/>
        <v>0.96641741997687769</v>
      </c>
      <c r="NM75" s="3">
        <v>0.98069999999999991</v>
      </c>
      <c r="NN75" s="5">
        <v>0.9839</v>
      </c>
      <c r="NO75" s="4">
        <v>0.98229739387152604</v>
      </c>
      <c r="NP75" s="5">
        <v>0.98280000000000001</v>
      </c>
      <c r="NQ75" s="3">
        <v>0.97950000000000004</v>
      </c>
      <c r="NR75" s="4">
        <v>0.98114722519492448</v>
      </c>
      <c r="NS75" s="4">
        <f t="shared" si="572"/>
        <v>0.98172230953322526</v>
      </c>
      <c r="NT75" s="3">
        <v>0.9729000000000001</v>
      </c>
      <c r="NU75" s="3">
        <v>0.97709999999999997</v>
      </c>
      <c r="NV75" s="4">
        <v>0.97499547692307698</v>
      </c>
      <c r="NW75" s="3">
        <v>0.96109999999999995</v>
      </c>
      <c r="NX75" s="3">
        <v>0.95400000000000007</v>
      </c>
      <c r="NY75" s="4">
        <v>0.95753683880737306</v>
      </c>
      <c r="NZ75" s="4">
        <f t="shared" si="573"/>
        <v>0.96626615786522496</v>
      </c>
      <c r="OA75" s="3">
        <v>0.96530000000000005</v>
      </c>
      <c r="OB75" s="5">
        <v>0.98170000000000002</v>
      </c>
      <c r="OC75" s="6">
        <v>0.97343092963533639</v>
      </c>
      <c r="OD75" s="5">
        <v>0.99549999999999994</v>
      </c>
      <c r="OE75" s="3">
        <v>0.67930000000000001</v>
      </c>
      <c r="OF75" s="4">
        <v>0.80755093145450207</v>
      </c>
      <c r="OG75" s="3">
        <v>0.59540000000000004</v>
      </c>
      <c r="OH75" s="3">
        <v>0.95540000000000003</v>
      </c>
      <c r="OI75" s="4">
        <v>0.73361511477946872</v>
      </c>
      <c r="OJ75" s="4">
        <f t="shared" si="574"/>
        <v>0.83819899195643577</v>
      </c>
      <c r="OK75" s="3">
        <v>0.80590000000000006</v>
      </c>
      <c r="OL75" s="3">
        <v>0.98790000000000011</v>
      </c>
      <c r="OM75" s="4">
        <v>0.88766708663173166</v>
      </c>
      <c r="ON75" s="3">
        <v>0.98140000000000005</v>
      </c>
      <c r="OO75" s="3">
        <v>0.72809999999999997</v>
      </c>
      <c r="OP75" s="4">
        <v>0.83598401871892369</v>
      </c>
      <c r="OQ75" s="4">
        <f t="shared" si="575"/>
        <v>0.86182555267532768</v>
      </c>
      <c r="OR75" s="3">
        <v>0.66749999999999998</v>
      </c>
      <c r="OS75" s="3">
        <v>0.67700000000000005</v>
      </c>
      <c r="OT75" s="4">
        <v>0.67221643733730008</v>
      </c>
      <c r="OU75" s="3">
        <v>0.6873999999999999</v>
      </c>
      <c r="OV75" s="3">
        <v>0.67810000000000004</v>
      </c>
      <c r="OW75" s="4">
        <v>0.68271833028194795</v>
      </c>
      <c r="OX75" s="4">
        <f t="shared" si="576"/>
        <v>0.67746738380962401</v>
      </c>
      <c r="OY75" s="3">
        <v>0.85049999999999992</v>
      </c>
      <c r="OZ75" s="3">
        <v>0.86510000000000009</v>
      </c>
      <c r="PA75" s="6">
        <v>0.85773787596176265</v>
      </c>
      <c r="PB75" s="3">
        <v>0.86719999999999997</v>
      </c>
      <c r="PC75" s="3">
        <v>0.8528</v>
      </c>
      <c r="PD75" s="4">
        <v>0.85993972093023263</v>
      </c>
      <c r="PE75" s="4">
        <f t="shared" si="577"/>
        <v>0.85883879844599764</v>
      </c>
      <c r="PF75" s="3">
        <v>0.99329999999999996</v>
      </c>
      <c r="PG75" s="3">
        <v>0.9779000000000001</v>
      </c>
      <c r="PH75" s="4">
        <v>0.98553984375000014</v>
      </c>
      <c r="PI75" s="3">
        <v>0.96489999999999998</v>
      </c>
      <c r="PJ75" s="3">
        <v>0.98919999999999997</v>
      </c>
      <c r="PK75" s="4">
        <v>0.97689890998413587</v>
      </c>
      <c r="PL75" s="4">
        <f t="shared" si="578"/>
        <v>0.98121937686706806</v>
      </c>
      <c r="PM75" s="3">
        <v>0.98499999999999999</v>
      </c>
      <c r="PN75" s="3">
        <v>0.97659999999999991</v>
      </c>
      <c r="PO75" s="4">
        <v>0.9807820146818923</v>
      </c>
      <c r="PP75" s="3">
        <v>0.96560000000000001</v>
      </c>
      <c r="PQ75" s="3">
        <v>0.9778</v>
      </c>
      <c r="PR75" s="4">
        <v>0.97166170628794901</v>
      </c>
      <c r="PS75" s="4">
        <f t="shared" si="579"/>
        <v>0.97622186048492066</v>
      </c>
      <c r="PT75" s="3">
        <v>0.97340000000000004</v>
      </c>
      <c r="PU75" s="3">
        <v>0.95409999999999995</v>
      </c>
      <c r="PV75" s="4">
        <v>0.96365337483787283</v>
      </c>
      <c r="PW75" s="3">
        <v>0.95050000000000001</v>
      </c>
      <c r="PX75" s="3">
        <v>0.97120000000000006</v>
      </c>
      <c r="PY75" s="4">
        <v>0.9607385127751471</v>
      </c>
      <c r="PZ75" s="4">
        <f t="shared" si="580"/>
        <v>0.96219594380650997</v>
      </c>
      <c r="QA75" s="3">
        <v>0.86709999999999998</v>
      </c>
      <c r="QB75" s="5">
        <v>0.95480000000000009</v>
      </c>
      <c r="QC75" s="4">
        <v>0.90883921181184479</v>
      </c>
      <c r="QD75" s="3">
        <v>0.98269999999999991</v>
      </c>
      <c r="QE75" s="3">
        <v>0.97930000000000006</v>
      </c>
      <c r="QF75" s="4">
        <v>0.9809970540265035</v>
      </c>
      <c r="QG75" s="5">
        <v>0.96609999999999996</v>
      </c>
      <c r="QH75" s="3">
        <v>0.92930000000000001</v>
      </c>
      <c r="QI75" s="4">
        <v>0.9473427561464598</v>
      </c>
      <c r="QJ75" s="4">
        <f t="shared" si="581"/>
        <v>0.94572634066160266</v>
      </c>
      <c r="QK75" s="3">
        <v>0.94310000000000005</v>
      </c>
      <c r="QL75" s="3">
        <v>0.94650000000000001</v>
      </c>
      <c r="QM75" s="4">
        <v>0.94479694115156643</v>
      </c>
      <c r="QN75" s="3">
        <v>0.95180000000000009</v>
      </c>
      <c r="QO75" s="3">
        <v>0.9487000000000001</v>
      </c>
      <c r="QP75" s="4">
        <v>0.95024747171796908</v>
      </c>
      <c r="QQ75" s="4">
        <f t="shared" si="582"/>
        <v>0.9475222064347677</v>
      </c>
      <c r="QR75" s="3">
        <v>0.98099999999999998</v>
      </c>
      <c r="QS75" s="5">
        <v>0.96920000000000006</v>
      </c>
      <c r="QT75" s="4">
        <v>0.97506430109732323</v>
      </c>
      <c r="QU75" s="5">
        <v>0.97060000000000002</v>
      </c>
      <c r="QV75" s="3">
        <v>0.9819</v>
      </c>
      <c r="QW75" s="6">
        <v>0.97621730089628678</v>
      </c>
      <c r="QX75" s="6">
        <f t="shared" si="583"/>
        <v>0.97564080099680495</v>
      </c>
      <c r="QY75" s="3">
        <v>0.85450000000000004</v>
      </c>
      <c r="QZ75" s="3">
        <v>0.98670000000000002</v>
      </c>
      <c r="RA75" s="4">
        <v>0.91585395394308056</v>
      </c>
      <c r="RB75" s="3">
        <v>0.96629999999999994</v>
      </c>
      <c r="RC75" s="3">
        <v>0.69489999999999996</v>
      </c>
      <c r="RD75" s="4">
        <v>0.8084298940524921</v>
      </c>
      <c r="RE75" s="4">
        <f t="shared" si="584"/>
        <v>0.86214192399778633</v>
      </c>
      <c r="RF75" s="3">
        <v>0.98840000000000006</v>
      </c>
      <c r="RG75" s="3">
        <v>0.2379</v>
      </c>
      <c r="RH75" s="4">
        <v>0.3834956535921063</v>
      </c>
      <c r="RI75" s="3">
        <v>0.1182</v>
      </c>
      <c r="RJ75" s="3">
        <v>0.73829999999999996</v>
      </c>
      <c r="RK75" s="4">
        <v>0.20377597197898423</v>
      </c>
      <c r="RL75" s="3">
        <v>0.96299999999999997</v>
      </c>
      <c r="RM75" s="3">
        <v>0.93480000000000008</v>
      </c>
      <c r="RN75" s="4">
        <v>0.94869048371798925</v>
      </c>
      <c r="RO75" s="3">
        <v>0.87180000000000002</v>
      </c>
      <c r="RP75" s="3">
        <v>0.9677</v>
      </c>
      <c r="RQ75" s="4">
        <v>0.91725018755096488</v>
      </c>
      <c r="RR75" s="4">
        <f t="shared" si="585"/>
        <v>0.61330307421001118</v>
      </c>
      <c r="RS75" s="3">
        <v>0.95760000000000001</v>
      </c>
      <c r="RT75" s="3">
        <v>0.96989999999999998</v>
      </c>
      <c r="RU75" s="4">
        <v>0.9637107548638133</v>
      </c>
      <c r="RV75" s="3">
        <v>0.97030000000000005</v>
      </c>
      <c r="RW75" s="3">
        <v>0.95810000000000006</v>
      </c>
      <c r="RX75" s="4">
        <v>0.96416140842148934</v>
      </c>
      <c r="RY75" s="4">
        <f t="shared" si="586"/>
        <v>0.96393608164265132</v>
      </c>
      <c r="RZ75" s="3">
        <v>0.94750000000000001</v>
      </c>
      <c r="SA75" s="3">
        <v>0.9618000000000001</v>
      </c>
      <c r="SB75" s="6">
        <v>0.95459644896035212</v>
      </c>
      <c r="SC75" s="3">
        <v>0.97019999999999995</v>
      </c>
      <c r="SD75" s="3">
        <v>0.7147</v>
      </c>
      <c r="SE75" s="4">
        <v>0.82307785625259666</v>
      </c>
      <c r="SF75" s="3">
        <v>0.86219999999999997</v>
      </c>
      <c r="SG75" s="3">
        <v>0.95369999999999999</v>
      </c>
      <c r="SH75" s="4">
        <v>0.90564473814637358</v>
      </c>
      <c r="SI75" s="4">
        <f t="shared" si="587"/>
        <v>0.89443968111977412</v>
      </c>
      <c r="SJ75" s="3">
        <v>0.89139999999999997</v>
      </c>
      <c r="SK75" s="3">
        <v>0.95550000000000002</v>
      </c>
      <c r="SL75" s="4">
        <v>0.92233764686772435</v>
      </c>
      <c r="SM75" s="3">
        <v>0.95849999999999991</v>
      </c>
      <c r="SN75" s="3">
        <v>0.89819999999999989</v>
      </c>
      <c r="SO75" s="4">
        <v>0.92737081919534647</v>
      </c>
      <c r="SP75" s="4">
        <f t="shared" si="588"/>
        <v>0.92485423303153547</v>
      </c>
      <c r="SQ75" s="5">
        <v>0.96290000000000009</v>
      </c>
      <c r="SR75" s="5">
        <v>0.96840000000000004</v>
      </c>
      <c r="SS75" s="6">
        <v>0.96564216848754725</v>
      </c>
      <c r="ST75" s="3">
        <v>0.9506</v>
      </c>
      <c r="SU75" s="3">
        <v>0.98439999999999994</v>
      </c>
      <c r="SV75" s="4">
        <v>0.96720479586563302</v>
      </c>
      <c r="SW75" s="3">
        <v>0.99159999999999993</v>
      </c>
      <c r="SX75" s="3">
        <v>0.95299999999999996</v>
      </c>
      <c r="SY75" s="4">
        <v>0.97191689807672521</v>
      </c>
      <c r="SZ75" s="4">
        <f t="shared" si="589"/>
        <v>0.96825462080996838</v>
      </c>
      <c r="TA75" s="5">
        <v>0.98510000000000009</v>
      </c>
      <c r="TB75" s="3">
        <v>0.97060000000000002</v>
      </c>
      <c r="TC75" s="4">
        <v>0.97779624686812905</v>
      </c>
      <c r="TD75" s="3">
        <v>0.96810000000000007</v>
      </c>
      <c r="TE75" s="5">
        <v>0.98909999999999998</v>
      </c>
      <c r="TF75" s="4">
        <v>0.97848733905579399</v>
      </c>
      <c r="TG75" s="3">
        <v>0.98099999999999998</v>
      </c>
      <c r="TH75" s="3">
        <v>0.9890000000000001</v>
      </c>
      <c r="TI75" s="4">
        <v>0.98498375634517765</v>
      </c>
      <c r="TJ75" s="4">
        <f t="shared" si="590"/>
        <v>0.98042244742303364</v>
      </c>
      <c r="TK75" s="3">
        <v>0.79370000000000007</v>
      </c>
      <c r="TL75" s="3">
        <v>0.93459999999999999</v>
      </c>
      <c r="TM75" s="4">
        <v>0.85840654978880992</v>
      </c>
      <c r="TN75" s="3">
        <v>0.98769999999999991</v>
      </c>
      <c r="TO75" s="5">
        <v>0.98769999999999991</v>
      </c>
      <c r="TP75" s="6">
        <v>0.98769999999999991</v>
      </c>
      <c r="TQ75" s="3">
        <v>0.92159999999999997</v>
      </c>
      <c r="TR75" s="3">
        <v>0.95</v>
      </c>
      <c r="TS75" s="4">
        <v>0.93558452660824964</v>
      </c>
      <c r="TT75" s="3">
        <v>0.93220000000000003</v>
      </c>
      <c r="TU75" s="3">
        <v>0.81359999999999999</v>
      </c>
      <c r="TV75" s="4">
        <v>0.86887148585175844</v>
      </c>
      <c r="TW75" s="4">
        <f t="shared" si="591"/>
        <v>0.91264064056220451</v>
      </c>
      <c r="TX75" s="3">
        <v>0.91379999999999995</v>
      </c>
      <c r="TY75" s="5">
        <v>0.94480000000000008</v>
      </c>
      <c r="TZ75" s="4">
        <v>0.92904147207575594</v>
      </c>
      <c r="UA75" s="3">
        <v>0.98069999999999991</v>
      </c>
      <c r="UB75" s="3">
        <v>0.95790000000000008</v>
      </c>
      <c r="UC75" s="4">
        <v>0.96916592386258127</v>
      </c>
      <c r="UD75" s="5">
        <v>0.94779999999999998</v>
      </c>
      <c r="UE75" s="3">
        <v>0.93969999999999998</v>
      </c>
      <c r="UF75" s="4">
        <v>0.94373261986754964</v>
      </c>
      <c r="UG75" s="4">
        <f t="shared" si="592"/>
        <v>0.94731333860196232</v>
      </c>
      <c r="UH75" s="5">
        <v>0.98819999999999997</v>
      </c>
      <c r="UI75" s="3">
        <v>0.96</v>
      </c>
      <c r="UJ75" s="4">
        <v>0.97389590391130276</v>
      </c>
      <c r="UK75" s="3">
        <v>0.96299999999999997</v>
      </c>
      <c r="UL75" s="3">
        <v>0.98909999999999998</v>
      </c>
      <c r="UM75" s="4">
        <v>0.97587551867219913</v>
      </c>
      <c r="UN75" s="4">
        <f t="shared" si="593"/>
        <v>0.97488571129175094</v>
      </c>
      <c r="UO75" s="5">
        <v>0.97230000000000005</v>
      </c>
      <c r="UP75" s="3">
        <v>0.91659999999999997</v>
      </c>
      <c r="UQ75" s="4">
        <v>0.94362875747789721</v>
      </c>
      <c r="UR75" s="3">
        <v>0.91099999999999992</v>
      </c>
      <c r="US75" s="3">
        <v>0.9484999999999999</v>
      </c>
      <c r="UT75" s="4">
        <v>0.92937187415972022</v>
      </c>
      <c r="UU75" s="3">
        <v>0.96779999999999999</v>
      </c>
      <c r="UV75" s="3">
        <v>0.98870000000000002</v>
      </c>
      <c r="UW75" s="4">
        <v>0.97813836953743927</v>
      </c>
      <c r="UX75" s="4">
        <f t="shared" si="594"/>
        <v>0.95037966705835231</v>
      </c>
      <c r="UY75" s="3">
        <v>0.97470000000000001</v>
      </c>
      <c r="UZ75" s="3">
        <v>0.99040000000000006</v>
      </c>
      <c r="VA75" s="4">
        <v>0.98248728308991906</v>
      </c>
      <c r="VB75" s="3">
        <v>0.98540000000000005</v>
      </c>
      <c r="VC75" s="3">
        <v>0.96200000000000008</v>
      </c>
      <c r="VD75" s="4">
        <v>0.97355941255006684</v>
      </c>
      <c r="VE75" s="4">
        <f t="shared" si="595"/>
        <v>0.97802334781999289</v>
      </c>
      <c r="VF75" s="3">
        <v>0.97010000000000007</v>
      </c>
      <c r="VG75" s="3">
        <v>0.99529999999999996</v>
      </c>
      <c r="VH75" s="4">
        <v>0.98253844510023414</v>
      </c>
      <c r="VI75" s="3">
        <v>0.99470000000000003</v>
      </c>
      <c r="VJ75" s="3">
        <v>0.96650000000000003</v>
      </c>
      <c r="VK75" s="4">
        <v>0.98039725678156231</v>
      </c>
      <c r="VL75" s="4">
        <f t="shared" si="596"/>
        <v>0.98146785094089828</v>
      </c>
      <c r="VM75" s="3">
        <v>0.9426000000000001</v>
      </c>
      <c r="VN75" s="5">
        <v>0.98799999999999999</v>
      </c>
      <c r="VO75" s="4">
        <v>0.96476618667771685</v>
      </c>
      <c r="VP75" s="5">
        <v>0.96689999999999998</v>
      </c>
      <c r="VQ75" s="3">
        <v>0.80650000000000011</v>
      </c>
      <c r="VR75" s="4">
        <v>0.87944609225217107</v>
      </c>
      <c r="VS75" s="3">
        <v>0.98030000000000006</v>
      </c>
      <c r="VT75" s="5">
        <v>0.99150000000000005</v>
      </c>
      <c r="VU75" s="4">
        <v>0.98586819150015226</v>
      </c>
      <c r="VV75" s="4">
        <f t="shared" si="597"/>
        <v>0.94336015681001328</v>
      </c>
      <c r="VW75" s="5">
        <v>0.9706999999999999</v>
      </c>
      <c r="VX75" s="3">
        <v>0.96579999999999999</v>
      </c>
      <c r="VY75" s="6">
        <v>0.96824380067131421</v>
      </c>
      <c r="VZ75" s="3">
        <v>0.97109999999999996</v>
      </c>
      <c r="WA75" s="5">
        <v>0.97530000000000006</v>
      </c>
      <c r="WB75" s="6">
        <v>0.97319546855733663</v>
      </c>
      <c r="WC75" s="6">
        <f t="shared" si="598"/>
        <v>0.97071963461432542</v>
      </c>
      <c r="WD75" s="5">
        <v>0.98809999999999998</v>
      </c>
      <c r="WE75" s="5">
        <v>0.99519999999999997</v>
      </c>
      <c r="WF75" s="6">
        <v>0.99163729138304846</v>
      </c>
      <c r="WG75" s="5">
        <v>0.99159999999999993</v>
      </c>
      <c r="WH75" s="3">
        <v>0.99580000000000002</v>
      </c>
      <c r="WI75" s="6">
        <v>0.99369556204085729</v>
      </c>
      <c r="WJ75" s="5">
        <v>0.99769999999999992</v>
      </c>
      <c r="WK75" s="5">
        <v>0.98650000000000004</v>
      </c>
      <c r="WL75" s="6">
        <v>0.99206839028323757</v>
      </c>
      <c r="WM75" s="6">
        <f t="shared" si="599"/>
        <v>0.99246708123571448</v>
      </c>
    </row>
    <row r="76" spans="1:611" x14ac:dyDescent="0.2">
      <c r="A76" s="2" t="s">
        <v>276</v>
      </c>
      <c r="B76" t="s">
        <v>263</v>
      </c>
      <c r="C76" s="3">
        <v>0.98290000000000011</v>
      </c>
      <c r="D76" s="3">
        <v>0.92459999999999998</v>
      </c>
      <c r="E76" s="4">
        <v>0.95285907208387943</v>
      </c>
      <c r="F76" s="3">
        <v>0.92049999999999998</v>
      </c>
      <c r="G76" s="3">
        <v>0.9819</v>
      </c>
      <c r="H76" s="4">
        <v>0.95020915685449958</v>
      </c>
      <c r="I76" s="4">
        <f t="shared" si="525"/>
        <v>0.95153411446918956</v>
      </c>
      <c r="J76" s="3">
        <v>0.97670000000000001</v>
      </c>
      <c r="K76" s="3">
        <v>0.87379999999999991</v>
      </c>
      <c r="L76" s="4">
        <v>0.9223890407997839</v>
      </c>
      <c r="M76" s="3">
        <v>0.8548</v>
      </c>
      <c r="N76" s="3">
        <v>0.97270000000000001</v>
      </c>
      <c r="O76" s="4">
        <v>0.90994687824897391</v>
      </c>
      <c r="P76" s="4">
        <f t="shared" si="526"/>
        <v>0.91616795952437891</v>
      </c>
      <c r="Q76" s="5">
        <v>0.95790000000000008</v>
      </c>
      <c r="R76" s="3">
        <v>0.49420000000000003</v>
      </c>
      <c r="S76" s="4">
        <v>0.65201319468356178</v>
      </c>
      <c r="T76" s="3">
        <v>0.67069999999999996</v>
      </c>
      <c r="U76" s="5">
        <v>0.97939999999999994</v>
      </c>
      <c r="V76" s="4">
        <v>0.7961742682261681</v>
      </c>
      <c r="W76" s="4">
        <f t="shared" si="527"/>
        <v>0.724093731454865</v>
      </c>
      <c r="X76" s="5">
        <v>0.97409999999999997</v>
      </c>
      <c r="Y76" s="3">
        <v>0.6470999999999999</v>
      </c>
      <c r="Z76" s="4">
        <v>0.77762165062916344</v>
      </c>
      <c r="AA76" s="3">
        <v>0.73629999999999995</v>
      </c>
      <c r="AB76" s="3">
        <v>0.98280000000000001</v>
      </c>
      <c r="AC76" s="4">
        <v>0.84187730789366511</v>
      </c>
      <c r="AD76" s="4">
        <f t="shared" si="528"/>
        <v>0.80974947926141427</v>
      </c>
      <c r="AE76" s="3">
        <v>0.98760000000000003</v>
      </c>
      <c r="AF76" s="3">
        <v>0.74769999999999992</v>
      </c>
      <c r="AG76" s="4">
        <v>0.85106727367025858</v>
      </c>
      <c r="AH76" s="3">
        <v>0.62009999999999998</v>
      </c>
      <c r="AI76" s="3">
        <v>0.97770000000000001</v>
      </c>
      <c r="AJ76" s="4">
        <v>0.75888317686819384</v>
      </c>
      <c r="AK76" s="4">
        <f t="shared" si="529"/>
        <v>0.80497522526922616</v>
      </c>
      <c r="AL76" s="3">
        <v>0.78290000000000004</v>
      </c>
      <c r="AM76" s="5">
        <v>0.96799999999999997</v>
      </c>
      <c r="AN76" s="4">
        <v>0.86566588611571194</v>
      </c>
      <c r="AO76" s="5">
        <v>0.97470000000000001</v>
      </c>
      <c r="AP76" s="3">
        <v>0.82150000000000001</v>
      </c>
      <c r="AQ76" s="4">
        <v>0.89156669635898012</v>
      </c>
      <c r="AR76" s="4">
        <f t="shared" si="530"/>
        <v>0.87861629123734608</v>
      </c>
      <c r="AS76" s="3">
        <v>0.96519999999999995</v>
      </c>
      <c r="AT76" s="3">
        <v>0.9839</v>
      </c>
      <c r="AU76" s="4">
        <v>0.97446029449489491</v>
      </c>
      <c r="AV76" s="3">
        <v>0.98329999999999995</v>
      </c>
      <c r="AW76" s="3">
        <v>0.96400000000000008</v>
      </c>
      <c r="AX76" s="4">
        <v>0.97355435731525697</v>
      </c>
      <c r="AY76" s="4">
        <f t="shared" si="531"/>
        <v>0.97400732590507588</v>
      </c>
      <c r="AZ76" s="3">
        <v>0.87290000000000001</v>
      </c>
      <c r="BA76" s="3">
        <v>0.98860000000000003</v>
      </c>
      <c r="BB76" s="4">
        <v>0.92715438087563795</v>
      </c>
      <c r="BC76" s="3">
        <v>0.98739999999999994</v>
      </c>
      <c r="BD76" s="3">
        <v>0.86060000000000003</v>
      </c>
      <c r="BE76" s="4">
        <v>0.91964982683982688</v>
      </c>
      <c r="BF76" s="4">
        <f t="shared" si="532"/>
        <v>0.92340210385773247</v>
      </c>
      <c r="BG76" s="3">
        <v>0.9889</v>
      </c>
      <c r="BH76" s="3">
        <v>0.75919999999999999</v>
      </c>
      <c r="BI76" s="4">
        <v>0.85895873233796693</v>
      </c>
      <c r="BJ76" s="3">
        <v>0.72</v>
      </c>
      <c r="BK76" s="3">
        <v>0.98640000000000005</v>
      </c>
      <c r="BL76" s="4">
        <v>0.83240506329113939</v>
      </c>
      <c r="BM76" s="4">
        <f t="shared" si="533"/>
        <v>0.84568189781455316</v>
      </c>
      <c r="BN76" s="3">
        <v>0.69569999999999999</v>
      </c>
      <c r="BO76" s="3">
        <v>0.83779999999999999</v>
      </c>
      <c r="BP76" s="4">
        <v>0.76016623410498851</v>
      </c>
      <c r="BQ76" s="3">
        <v>0.44929999999999998</v>
      </c>
      <c r="BR76" s="3">
        <v>0.90180000000000005</v>
      </c>
      <c r="BS76" s="4">
        <v>0.59977609355340089</v>
      </c>
      <c r="BT76" s="5">
        <v>0.99769999999999992</v>
      </c>
      <c r="BU76" s="3">
        <v>0.68319999999999992</v>
      </c>
      <c r="BV76" s="4">
        <v>0.81102818728062342</v>
      </c>
      <c r="BW76" s="4">
        <f t="shared" si="534"/>
        <v>0.72365683831300431</v>
      </c>
      <c r="BX76" s="3">
        <v>0.96519999999999995</v>
      </c>
      <c r="BY76" s="3">
        <v>0.73459999999999992</v>
      </c>
      <c r="BZ76" s="4">
        <v>0.83425805388869279</v>
      </c>
      <c r="CA76" s="3">
        <v>0.57799999999999996</v>
      </c>
      <c r="CB76" s="3">
        <v>0.93220000000000003</v>
      </c>
      <c r="CC76" s="4">
        <v>0.71356323665739629</v>
      </c>
      <c r="CD76" s="4">
        <f t="shared" si="535"/>
        <v>0.77391064527304454</v>
      </c>
      <c r="CE76" s="5">
        <v>0.9627</v>
      </c>
      <c r="CF76" s="3">
        <v>0.91859999999999997</v>
      </c>
      <c r="CG76" s="4">
        <v>0.94013312071439958</v>
      </c>
      <c r="CH76" s="3">
        <v>0.91349999999999998</v>
      </c>
      <c r="CI76" s="5">
        <v>0.96019999999999994</v>
      </c>
      <c r="CJ76" s="4">
        <v>0.93626802583124302</v>
      </c>
      <c r="CK76" s="4">
        <f t="shared" si="536"/>
        <v>0.93820057327282136</v>
      </c>
      <c r="CL76" s="5">
        <v>0.99409999999999998</v>
      </c>
      <c r="CM76" s="3">
        <v>0.79689999999999994</v>
      </c>
      <c r="CN76" s="4">
        <v>0.88464353992183142</v>
      </c>
      <c r="CO76" s="3">
        <v>0.88459999999999994</v>
      </c>
      <c r="CP76" s="3">
        <v>0.66720000000000002</v>
      </c>
      <c r="CQ76" s="4">
        <v>0.76067163294238949</v>
      </c>
      <c r="CR76" s="3">
        <v>0.63800000000000001</v>
      </c>
      <c r="CS76" s="3">
        <v>0.98769999999999991</v>
      </c>
      <c r="CT76" s="4">
        <v>0.77523848188472655</v>
      </c>
      <c r="CU76" s="4">
        <f t="shared" si="537"/>
        <v>0.80685121824964912</v>
      </c>
      <c r="CV76" s="3">
        <v>0.97040000000000004</v>
      </c>
      <c r="CW76" s="3">
        <v>0.95389999999999997</v>
      </c>
      <c r="CX76" s="4">
        <v>0.96207925999064581</v>
      </c>
      <c r="CY76" s="3">
        <v>0.79390000000000005</v>
      </c>
      <c r="CZ76" s="3">
        <v>0.8226</v>
      </c>
      <c r="DA76" s="4">
        <v>0.80799522424992276</v>
      </c>
      <c r="DB76" s="3">
        <v>0.88260000000000005</v>
      </c>
      <c r="DC76" s="3">
        <v>0.20569999999999999</v>
      </c>
      <c r="DD76" s="4">
        <v>0.33364112836534043</v>
      </c>
      <c r="DE76" s="3">
        <v>0.1938</v>
      </c>
      <c r="DF76" s="3">
        <v>0.95450000000000002</v>
      </c>
      <c r="DG76" s="4">
        <v>0.32218427240268221</v>
      </c>
      <c r="DH76" s="4">
        <f t="shared" si="538"/>
        <v>0.60647497125214789</v>
      </c>
      <c r="DI76" s="3">
        <v>0.98730000000000007</v>
      </c>
      <c r="DJ76" s="3">
        <v>0.98730000000000007</v>
      </c>
      <c r="DK76" s="4">
        <v>0.98730000000000007</v>
      </c>
      <c r="DL76" s="3">
        <v>0.98519999999999996</v>
      </c>
      <c r="DM76" s="3">
        <v>0.98519999999999996</v>
      </c>
      <c r="DN76" s="4">
        <v>0.98519999999999996</v>
      </c>
      <c r="DO76" s="4">
        <f t="shared" si="539"/>
        <v>0.98625000000000007</v>
      </c>
      <c r="DP76" s="3">
        <v>0.93140000000000001</v>
      </c>
      <c r="DQ76" s="3">
        <v>0.78859999999999997</v>
      </c>
      <c r="DR76" s="4">
        <v>0.8540721395348837</v>
      </c>
      <c r="DS76" s="3">
        <v>0.79099999999999993</v>
      </c>
      <c r="DT76" s="3">
        <v>0.83290000000000008</v>
      </c>
      <c r="DU76" s="4">
        <v>0.81140944639448254</v>
      </c>
      <c r="DV76" s="3">
        <v>0.80799999999999994</v>
      </c>
      <c r="DW76" s="3">
        <v>0.90590000000000004</v>
      </c>
      <c r="DX76" s="4">
        <v>0.85415391796487539</v>
      </c>
      <c r="DY76" s="4">
        <f t="shared" si="540"/>
        <v>0.8398785012980805</v>
      </c>
      <c r="DZ76" s="3">
        <v>0.64119999999999999</v>
      </c>
      <c r="EA76" s="3">
        <v>0.93790000000000007</v>
      </c>
      <c r="EB76" s="4">
        <v>0.7616762459628903</v>
      </c>
      <c r="EC76" s="3">
        <v>0.97650000000000003</v>
      </c>
      <c r="ED76" s="3">
        <v>0.98380000000000001</v>
      </c>
      <c r="EE76" s="4">
        <v>0.98013640769270005</v>
      </c>
      <c r="EF76" s="5">
        <v>0.97770000000000001</v>
      </c>
      <c r="EG76" s="3">
        <v>0.84019999999999995</v>
      </c>
      <c r="EH76" s="4">
        <v>0.90374997524616318</v>
      </c>
      <c r="EI76" s="4">
        <f t="shared" si="541"/>
        <v>0.88185420963391792</v>
      </c>
      <c r="EJ76" s="3">
        <v>0.94220000000000004</v>
      </c>
      <c r="EK76" s="3">
        <v>0.96109999999999995</v>
      </c>
      <c r="EL76" s="4">
        <v>0.951556160353071</v>
      </c>
      <c r="EM76" s="3">
        <v>0.96010000000000006</v>
      </c>
      <c r="EN76" s="3">
        <v>0.94069999999999998</v>
      </c>
      <c r="EO76" s="4">
        <v>0.95030099957912462</v>
      </c>
      <c r="EP76" s="4">
        <f t="shared" si="542"/>
        <v>0.95092857996609781</v>
      </c>
      <c r="EQ76" s="5">
        <v>0.99680000000000002</v>
      </c>
      <c r="ER76" s="3">
        <v>0.92349999999999999</v>
      </c>
      <c r="ES76" s="4">
        <v>0.95875102848513249</v>
      </c>
      <c r="ET76" s="3">
        <v>0.91689999999999994</v>
      </c>
      <c r="EU76" s="5">
        <v>0.99650000000000005</v>
      </c>
      <c r="EV76" s="4">
        <v>0.95504426675028742</v>
      </c>
      <c r="EW76" s="4">
        <f t="shared" si="543"/>
        <v>0.95689764761771001</v>
      </c>
      <c r="EX76" s="3">
        <v>0.83819999999999995</v>
      </c>
      <c r="EY76" s="3">
        <v>0.84129999999999994</v>
      </c>
      <c r="EZ76" s="4">
        <v>0.83974713902947296</v>
      </c>
      <c r="FA76" s="3">
        <v>0.76500000000000001</v>
      </c>
      <c r="FB76" s="3">
        <v>0.88019999999999998</v>
      </c>
      <c r="FC76" s="4">
        <v>0.81856673960612691</v>
      </c>
      <c r="FD76" s="3">
        <v>0.96530000000000005</v>
      </c>
      <c r="FE76" s="3">
        <v>0.8538</v>
      </c>
      <c r="FF76" s="4">
        <v>0.90613285690726186</v>
      </c>
      <c r="FG76" s="4">
        <f t="shared" si="544"/>
        <v>0.85481557851428736</v>
      </c>
      <c r="FH76" s="3">
        <v>0.99280000000000002</v>
      </c>
      <c r="FI76" s="3">
        <v>0.87709999999999999</v>
      </c>
      <c r="FJ76" s="4">
        <v>0.93137053318359275</v>
      </c>
      <c r="FK76" s="3">
        <v>0.87080000000000002</v>
      </c>
      <c r="FL76" s="3">
        <v>0.99239999999999995</v>
      </c>
      <c r="FM76" s="4">
        <v>0.92763194504078994</v>
      </c>
      <c r="FN76" s="4">
        <f t="shared" si="545"/>
        <v>0.92950123911219129</v>
      </c>
      <c r="FO76" s="5">
        <v>0.97140000000000004</v>
      </c>
      <c r="FP76" s="3">
        <v>0.90069999999999995</v>
      </c>
      <c r="FQ76" s="4">
        <v>0.93471500454035561</v>
      </c>
      <c r="FR76" s="3">
        <v>0.89359999999999995</v>
      </c>
      <c r="FS76" s="5">
        <v>0.96909999999999996</v>
      </c>
      <c r="FT76" s="4">
        <v>0.92981989585011005</v>
      </c>
      <c r="FU76" s="4">
        <f t="shared" si="546"/>
        <v>0.93226745019523283</v>
      </c>
      <c r="FV76" s="3">
        <v>0.34850000000000003</v>
      </c>
      <c r="FW76" s="5">
        <v>0.96479999999999999</v>
      </c>
      <c r="FX76" s="4">
        <v>0.51204264067615946</v>
      </c>
      <c r="FY76" s="3">
        <v>0.98829999999999996</v>
      </c>
      <c r="FZ76" s="3">
        <v>0.62209999999999999</v>
      </c>
      <c r="GA76" s="4">
        <v>0.76356362394436172</v>
      </c>
      <c r="GB76" s="4">
        <f t="shared" si="547"/>
        <v>0.63780313231026065</v>
      </c>
      <c r="GC76" s="3">
        <v>0.94909999999999994</v>
      </c>
      <c r="GD76" s="3">
        <v>0.60130000000000006</v>
      </c>
      <c r="GE76" s="4">
        <v>0.73618915118679062</v>
      </c>
      <c r="GF76" s="3">
        <v>0.8034</v>
      </c>
      <c r="GG76" s="3">
        <v>0.78269999999999995</v>
      </c>
      <c r="GH76" s="4">
        <v>0.79291492339701153</v>
      </c>
      <c r="GI76" s="3">
        <v>0.46649999999999997</v>
      </c>
      <c r="GJ76" s="5">
        <v>0.89739999999999998</v>
      </c>
      <c r="GK76" s="4">
        <v>0.61388239607009309</v>
      </c>
      <c r="GL76" s="4">
        <f t="shared" si="548"/>
        <v>0.71432882355129834</v>
      </c>
      <c r="GM76" s="5">
        <v>0.93889999999999996</v>
      </c>
      <c r="GN76" s="3">
        <v>0.92920000000000003</v>
      </c>
      <c r="GO76" s="4">
        <v>0.93402481665863701</v>
      </c>
      <c r="GP76" s="3">
        <v>0.92810000000000004</v>
      </c>
      <c r="GQ76" s="5">
        <v>0.93799999999999994</v>
      </c>
      <c r="GR76" s="4">
        <v>0.93302373934944538</v>
      </c>
      <c r="GS76" s="4">
        <f t="shared" si="549"/>
        <v>0.93352427800404114</v>
      </c>
      <c r="GT76" s="3">
        <v>0.74950000000000006</v>
      </c>
      <c r="GU76" s="3">
        <v>0.90319999999999989</v>
      </c>
      <c r="GV76" s="4">
        <v>0.81920300114963407</v>
      </c>
      <c r="GW76" s="3">
        <v>0.93019999999999992</v>
      </c>
      <c r="GX76" s="3">
        <v>0.8105</v>
      </c>
      <c r="GY76" s="4">
        <v>0.86623438846441092</v>
      </c>
      <c r="GZ76" s="4">
        <f t="shared" si="550"/>
        <v>0.84271869480702244</v>
      </c>
      <c r="HA76" s="3">
        <v>0.92180000000000006</v>
      </c>
      <c r="HB76" s="3">
        <v>0.94819999999999993</v>
      </c>
      <c r="HC76" s="4">
        <v>0.93481364705882353</v>
      </c>
      <c r="HD76" s="5">
        <v>0.89780000000000004</v>
      </c>
      <c r="HE76" s="3">
        <v>0.8498</v>
      </c>
      <c r="HF76" s="4">
        <v>0.87314081025406265</v>
      </c>
      <c r="HG76" s="4">
        <f t="shared" si="551"/>
        <v>0.90397722865644314</v>
      </c>
      <c r="HH76" s="3">
        <v>0.98370000000000002</v>
      </c>
      <c r="HI76" s="3">
        <v>0.85599999999999998</v>
      </c>
      <c r="HJ76" s="4">
        <v>0.9154179485785725</v>
      </c>
      <c r="HK76" s="3">
        <v>0.85040000000000004</v>
      </c>
      <c r="HL76" s="3">
        <v>0.98290000000000011</v>
      </c>
      <c r="HM76" s="4">
        <v>0.91186184476081389</v>
      </c>
      <c r="HN76" s="4">
        <f t="shared" si="552"/>
        <v>0.91363989666969325</v>
      </c>
      <c r="HO76" s="3">
        <v>0.8126000000000001</v>
      </c>
      <c r="HP76" s="3">
        <v>0.96589999999999998</v>
      </c>
      <c r="HQ76" s="4">
        <v>0.88264305875737992</v>
      </c>
      <c r="HR76" s="3">
        <v>0.97160000000000002</v>
      </c>
      <c r="HS76" s="3">
        <v>0.83950000000000002</v>
      </c>
      <c r="HT76" s="4">
        <v>0.90073237259124284</v>
      </c>
      <c r="HU76" s="4">
        <f t="shared" si="553"/>
        <v>0.89168771567431138</v>
      </c>
      <c r="HV76" s="3">
        <v>0.94930000000000003</v>
      </c>
      <c r="HW76" s="5">
        <v>0.97400000000000009</v>
      </c>
      <c r="HX76" s="4">
        <v>0.96149139499818026</v>
      </c>
      <c r="HY76" s="5">
        <v>0.94950000000000001</v>
      </c>
      <c r="HZ76" s="3">
        <v>0.90379999999999994</v>
      </c>
      <c r="IA76" s="4">
        <v>0.92608654831921433</v>
      </c>
      <c r="IB76" s="4">
        <f t="shared" si="554"/>
        <v>0.94378897165869735</v>
      </c>
      <c r="IC76" s="5">
        <v>0.99</v>
      </c>
      <c r="ID76" s="3">
        <v>0.61020000000000008</v>
      </c>
      <c r="IE76" s="4">
        <v>0.75502812148481435</v>
      </c>
      <c r="IF76" s="3">
        <v>0.49890000000000001</v>
      </c>
      <c r="IG76" s="5">
        <v>0.98430000000000006</v>
      </c>
      <c r="IH76" s="4">
        <v>0.66217269417475733</v>
      </c>
      <c r="II76" s="4">
        <f t="shared" si="555"/>
        <v>0.70860040782978584</v>
      </c>
      <c r="IJ76" s="3">
        <v>0.66610000000000003</v>
      </c>
      <c r="IK76" s="3">
        <v>0.89400000000000002</v>
      </c>
      <c r="IL76" s="4">
        <v>0.76340414076020768</v>
      </c>
      <c r="IM76" s="3">
        <v>0.9536</v>
      </c>
      <c r="IN76" s="3">
        <v>0.82950000000000002</v>
      </c>
      <c r="IO76" s="4">
        <v>0.88723145084403565</v>
      </c>
      <c r="IP76" s="4">
        <f t="shared" si="556"/>
        <v>0.82531779580212161</v>
      </c>
      <c r="IQ76" s="3">
        <v>0.69499999999999995</v>
      </c>
      <c r="IR76" s="3">
        <v>0.85589999999999999</v>
      </c>
      <c r="IS76" s="4">
        <v>0.76710361725449738</v>
      </c>
      <c r="IT76" s="3">
        <v>0.88749999999999996</v>
      </c>
      <c r="IU76" s="3">
        <v>0.75159999999999993</v>
      </c>
      <c r="IV76" s="4">
        <v>0.81391617350985279</v>
      </c>
      <c r="IW76" s="4">
        <f t="shared" si="557"/>
        <v>0.79050989538217509</v>
      </c>
      <c r="IX76" s="3">
        <v>0.47799999999999998</v>
      </c>
      <c r="IY76" s="3">
        <v>0.76950000000000007</v>
      </c>
      <c r="IZ76" s="4">
        <v>0.58969298597194386</v>
      </c>
      <c r="JA76" s="3">
        <v>0.7278</v>
      </c>
      <c r="JB76" s="3">
        <v>0.80629999999999991</v>
      </c>
      <c r="JC76" s="4">
        <v>0.76504157486474145</v>
      </c>
      <c r="JD76" s="3">
        <v>0.76629999999999998</v>
      </c>
      <c r="JE76" s="3">
        <v>0.73819999999999997</v>
      </c>
      <c r="JF76" s="4">
        <v>0.75198758391492193</v>
      </c>
      <c r="JG76" s="3">
        <v>0.90549999999999997</v>
      </c>
      <c r="JH76" s="3">
        <v>0.79599999999999993</v>
      </c>
      <c r="JI76" s="4">
        <v>0.84722656479576841</v>
      </c>
      <c r="JJ76" s="3">
        <v>0.70090000000000008</v>
      </c>
      <c r="JK76" s="3">
        <v>0.5474</v>
      </c>
      <c r="JL76" s="4">
        <v>0.61471226467996487</v>
      </c>
      <c r="JM76" s="4">
        <f t="shared" si="558"/>
        <v>0.71373219484546813</v>
      </c>
      <c r="JN76" s="3">
        <v>0.96069999999999989</v>
      </c>
      <c r="JO76" s="3">
        <v>0.80530000000000002</v>
      </c>
      <c r="JP76" s="4">
        <v>0.87616275198187976</v>
      </c>
      <c r="JQ76" s="3">
        <v>0.69459999999999988</v>
      </c>
      <c r="JR76" s="3">
        <v>0.9788</v>
      </c>
      <c r="JS76" s="4">
        <v>0.81256660690809113</v>
      </c>
      <c r="JT76" s="3">
        <v>0.97659999999999991</v>
      </c>
      <c r="JU76" s="3">
        <v>0.86599999999999999</v>
      </c>
      <c r="JV76" s="4">
        <v>0.91798067947465534</v>
      </c>
      <c r="JW76" s="4">
        <f t="shared" si="559"/>
        <v>0.86890334612154208</v>
      </c>
      <c r="JX76" s="3">
        <v>0.64390000000000003</v>
      </c>
      <c r="JY76" s="5">
        <v>0.98670000000000002</v>
      </c>
      <c r="JZ76" s="4">
        <v>0.77926668710903957</v>
      </c>
      <c r="KA76" s="5">
        <v>0.97730000000000006</v>
      </c>
      <c r="KB76" s="3">
        <v>0.5111</v>
      </c>
      <c r="KC76" s="4">
        <v>0.67118789303950555</v>
      </c>
      <c r="KD76" s="4">
        <f t="shared" si="560"/>
        <v>0.72522729007427256</v>
      </c>
      <c r="KE76" s="3">
        <v>0.8901</v>
      </c>
      <c r="KF76" s="3">
        <v>0.99370000000000003</v>
      </c>
      <c r="KG76" s="4">
        <v>0.93905124747850099</v>
      </c>
      <c r="KH76" s="3">
        <v>0.99419999999999997</v>
      </c>
      <c r="KI76" s="3">
        <v>0.89670000000000005</v>
      </c>
      <c r="KJ76" s="4">
        <v>0.94293631603998107</v>
      </c>
      <c r="KK76" s="4">
        <f t="shared" si="561"/>
        <v>0.94099378175924109</v>
      </c>
      <c r="KL76" s="3">
        <v>0.82819999999999994</v>
      </c>
      <c r="KM76" s="3">
        <v>0.91180000000000005</v>
      </c>
      <c r="KN76" s="4">
        <v>0.86799167816091949</v>
      </c>
      <c r="KO76" s="3">
        <v>0.95540000000000003</v>
      </c>
      <c r="KP76" s="3">
        <v>0.90900000000000003</v>
      </c>
      <c r="KQ76" s="4">
        <v>0.93162261317313888</v>
      </c>
      <c r="KR76" s="4">
        <f t="shared" si="562"/>
        <v>0.89980714566702913</v>
      </c>
      <c r="KS76" s="5">
        <v>0.9534999999999999</v>
      </c>
      <c r="KT76" s="3">
        <v>0.9677</v>
      </c>
      <c r="KU76" s="4">
        <v>0.96054752238184471</v>
      </c>
      <c r="KV76" s="3">
        <v>0.96640000000000004</v>
      </c>
      <c r="KW76" s="5">
        <v>0.95169999999999999</v>
      </c>
      <c r="KX76" s="4">
        <v>0.95899367082008247</v>
      </c>
      <c r="KY76" s="4">
        <f t="shared" si="563"/>
        <v>0.95977059660096353</v>
      </c>
      <c r="KZ76" s="3">
        <v>0.97040000000000004</v>
      </c>
      <c r="LA76" s="3">
        <v>0.97870000000000001</v>
      </c>
      <c r="LB76" s="4">
        <v>0.97453232774100873</v>
      </c>
      <c r="LC76" s="3">
        <v>0.9788</v>
      </c>
      <c r="LD76" s="3">
        <v>0.97049999999999992</v>
      </c>
      <c r="LE76" s="4">
        <v>0.97463232955419887</v>
      </c>
      <c r="LF76" s="4">
        <f t="shared" si="564"/>
        <v>0.97458232864760386</v>
      </c>
      <c r="LG76" s="3">
        <v>0.92420000000000002</v>
      </c>
      <c r="LH76" s="3">
        <v>0.93220000000000003</v>
      </c>
      <c r="LI76" s="4">
        <v>0.92818276233570352</v>
      </c>
      <c r="LJ76" s="3">
        <v>0.93159999999999998</v>
      </c>
      <c r="LK76" s="3">
        <v>0.92359999999999998</v>
      </c>
      <c r="LL76" s="4">
        <v>0.92758275118585587</v>
      </c>
      <c r="LM76" s="4">
        <f t="shared" si="565"/>
        <v>0.92788275676077969</v>
      </c>
      <c r="LN76" s="3">
        <v>0.70389999999999997</v>
      </c>
      <c r="LO76" s="3">
        <v>0.99109999999999998</v>
      </c>
      <c r="LP76" s="4">
        <v>0.8231684837758112</v>
      </c>
      <c r="LQ76" s="3">
        <v>0.99370000000000003</v>
      </c>
      <c r="LR76" s="3">
        <v>0.77</v>
      </c>
      <c r="LS76" s="4">
        <v>0.86766343482451669</v>
      </c>
      <c r="LT76" s="4">
        <f t="shared" si="566"/>
        <v>0.845415959300164</v>
      </c>
      <c r="LU76" s="3">
        <v>0.96420000000000006</v>
      </c>
      <c r="LV76" s="3">
        <v>0.76639999999999997</v>
      </c>
      <c r="LW76" s="4">
        <v>0.85399616318039984</v>
      </c>
      <c r="LX76" s="3">
        <v>0.9748</v>
      </c>
      <c r="LY76" s="3">
        <v>0.70450000000000002</v>
      </c>
      <c r="LZ76" s="4">
        <v>0.81789626630143508</v>
      </c>
      <c r="MA76" s="3">
        <v>0.83050000000000002</v>
      </c>
      <c r="MB76" s="3">
        <v>0.98860000000000003</v>
      </c>
      <c r="MC76" s="4">
        <v>0.90267967676323457</v>
      </c>
      <c r="MD76" s="4">
        <f t="shared" si="567"/>
        <v>0.85819070208168979</v>
      </c>
      <c r="ME76" s="3">
        <v>0.96799999999999997</v>
      </c>
      <c r="MF76" s="3">
        <v>0.77439999999999998</v>
      </c>
      <c r="MG76" s="4">
        <v>0.86044444444444435</v>
      </c>
      <c r="MH76" s="3">
        <v>0.98470000000000002</v>
      </c>
      <c r="MI76" s="3">
        <v>0.6784</v>
      </c>
      <c r="MJ76" s="4">
        <v>0.80334373158559325</v>
      </c>
      <c r="MK76" s="3">
        <v>0.47189999999999999</v>
      </c>
      <c r="ML76" s="5">
        <v>0.99250000000000005</v>
      </c>
      <c r="MM76" s="4">
        <v>0.63966231903851412</v>
      </c>
      <c r="MN76" s="4">
        <f t="shared" si="568"/>
        <v>0.7678168316895172</v>
      </c>
      <c r="MO76" s="3">
        <v>0.9677</v>
      </c>
      <c r="MP76" s="3">
        <v>0.87290000000000001</v>
      </c>
      <c r="MQ76" s="4">
        <v>0.91785866565250462</v>
      </c>
      <c r="MR76" s="3">
        <v>0.92079999999999995</v>
      </c>
      <c r="MS76" s="3">
        <v>0.98060000000000003</v>
      </c>
      <c r="MT76" s="4">
        <v>0.94975962974650252</v>
      </c>
      <c r="MU76" s="4">
        <f t="shared" si="569"/>
        <v>0.93380914769950363</v>
      </c>
      <c r="MV76" s="3">
        <v>0.98760000000000003</v>
      </c>
      <c r="MW76" s="3">
        <v>0.97230000000000005</v>
      </c>
      <c r="MX76" s="4">
        <v>0.97989028011633239</v>
      </c>
      <c r="MY76" s="3">
        <v>0.95599999999999996</v>
      </c>
      <c r="MZ76" s="3">
        <v>0.98010000000000008</v>
      </c>
      <c r="NA76" s="4">
        <v>0.96790000516502239</v>
      </c>
      <c r="NB76" s="4">
        <f t="shared" si="570"/>
        <v>0.97389514264067745</v>
      </c>
      <c r="NC76" s="3">
        <v>0.97799999999999998</v>
      </c>
      <c r="ND76" s="3">
        <v>0.94189999999999996</v>
      </c>
      <c r="NE76" s="4">
        <v>0.95961060471899573</v>
      </c>
      <c r="NF76" s="3">
        <v>0.92590000000000006</v>
      </c>
      <c r="NG76" s="3">
        <v>0.97209999999999996</v>
      </c>
      <c r="NH76" s="4">
        <v>0.94843771338250782</v>
      </c>
      <c r="NI76" s="3">
        <v>0.93290000000000006</v>
      </c>
      <c r="NJ76" s="3">
        <v>0.93480000000000008</v>
      </c>
      <c r="NK76" s="4">
        <v>0.93384903357070193</v>
      </c>
      <c r="NL76" s="4">
        <f t="shared" si="571"/>
        <v>0.94729911722406845</v>
      </c>
      <c r="NM76" s="3">
        <v>0.95709999999999995</v>
      </c>
      <c r="NN76" s="3">
        <v>0.96230000000000004</v>
      </c>
      <c r="NO76" s="4">
        <v>0.95969295613212457</v>
      </c>
      <c r="NP76" s="3">
        <v>0.96</v>
      </c>
      <c r="NQ76" s="3">
        <v>0.95450000000000002</v>
      </c>
      <c r="NR76" s="4">
        <v>0.95724209976495178</v>
      </c>
      <c r="NS76" s="4">
        <f t="shared" si="572"/>
        <v>0.95846752794853818</v>
      </c>
      <c r="NT76" s="3">
        <v>0.75049999999999994</v>
      </c>
      <c r="NU76" s="3">
        <v>0.98719999999999997</v>
      </c>
      <c r="NV76" s="4">
        <v>0.85272900961040454</v>
      </c>
      <c r="NW76" s="5">
        <v>0.98329999999999995</v>
      </c>
      <c r="NX76" s="3">
        <v>0.69779999999999998</v>
      </c>
      <c r="NY76" s="4">
        <v>0.81630687050145745</v>
      </c>
      <c r="NZ76" s="4">
        <f t="shared" si="573"/>
        <v>0.83451794005593105</v>
      </c>
      <c r="OA76" s="3">
        <v>0.94720000000000004</v>
      </c>
      <c r="OB76" s="3">
        <v>0.92</v>
      </c>
      <c r="OC76" s="4">
        <v>0.93340188517566425</v>
      </c>
      <c r="OD76" s="3">
        <v>0.97459999999999991</v>
      </c>
      <c r="OE76" s="3">
        <v>0.68169999999999997</v>
      </c>
      <c r="OF76" s="4">
        <v>0.80225179013463732</v>
      </c>
      <c r="OG76" s="3">
        <v>0.57020000000000004</v>
      </c>
      <c r="OH76" s="3">
        <v>0.9376000000000001</v>
      </c>
      <c r="OI76" s="4">
        <v>0.70913850643321408</v>
      </c>
      <c r="OJ76" s="4">
        <f t="shared" si="574"/>
        <v>0.81493072724783866</v>
      </c>
      <c r="OK76" s="3">
        <v>0.7127</v>
      </c>
      <c r="OL76" s="5">
        <v>0.99239999999999995</v>
      </c>
      <c r="OM76" s="4">
        <v>0.82960938361386438</v>
      </c>
      <c r="ON76" s="5">
        <v>0.98959999999999992</v>
      </c>
      <c r="OO76" s="3">
        <v>0.64590000000000003</v>
      </c>
      <c r="OP76" s="4">
        <v>0.78163575664934271</v>
      </c>
      <c r="OQ76" s="4">
        <f t="shared" si="575"/>
        <v>0.80562257013160354</v>
      </c>
      <c r="OR76" s="3">
        <v>0.78549999999999998</v>
      </c>
      <c r="OS76" s="3">
        <v>0.68169999999999997</v>
      </c>
      <c r="OT76" s="4">
        <v>0.7299282306434024</v>
      </c>
      <c r="OU76" s="3">
        <v>0.6401</v>
      </c>
      <c r="OV76" s="3">
        <v>0.75260000000000005</v>
      </c>
      <c r="OW76" s="4">
        <v>0.69180621813743093</v>
      </c>
      <c r="OX76" s="4">
        <f t="shared" si="576"/>
        <v>0.71086722439041661</v>
      </c>
      <c r="OY76" s="3">
        <v>0.65260000000000007</v>
      </c>
      <c r="OZ76" s="3">
        <v>0.88319999999999999</v>
      </c>
      <c r="PA76" s="4">
        <v>0.75058773277770552</v>
      </c>
      <c r="PB76" s="3">
        <v>0.91359999999999997</v>
      </c>
      <c r="PC76" s="3">
        <v>0.72430000000000005</v>
      </c>
      <c r="PD76" s="4">
        <v>0.80801084315281768</v>
      </c>
      <c r="PE76" s="4">
        <f t="shared" si="577"/>
        <v>0.7792992879652616</v>
      </c>
      <c r="PF76" s="3">
        <v>0.9020999999999999</v>
      </c>
      <c r="PG76" s="3">
        <v>0.98530000000000006</v>
      </c>
      <c r="PH76" s="4">
        <v>0.94186619688460305</v>
      </c>
      <c r="PI76" s="3">
        <v>0.97889999999999999</v>
      </c>
      <c r="PJ76" s="3">
        <v>0.8649</v>
      </c>
      <c r="PK76" s="4">
        <v>0.91837575658965187</v>
      </c>
      <c r="PL76" s="4">
        <f t="shared" si="578"/>
        <v>0.93012097673712746</v>
      </c>
      <c r="PM76" s="3">
        <v>0.97319999999999995</v>
      </c>
      <c r="PN76" s="3">
        <v>0.96079999999999999</v>
      </c>
      <c r="PO76" s="4">
        <v>0.96696024819027926</v>
      </c>
      <c r="PP76" s="3">
        <v>0.94220000000000004</v>
      </c>
      <c r="PQ76" s="3">
        <v>0.96019999999999994</v>
      </c>
      <c r="PR76" s="4">
        <v>0.95111484440706462</v>
      </c>
      <c r="PS76" s="4">
        <f t="shared" si="579"/>
        <v>0.95903754629867199</v>
      </c>
      <c r="PT76" s="3">
        <v>0.89139999999999997</v>
      </c>
      <c r="PU76" s="3">
        <v>0.92180000000000006</v>
      </c>
      <c r="PV76" s="4">
        <v>0.90634515773218616</v>
      </c>
      <c r="PW76" s="3">
        <v>0.92</v>
      </c>
      <c r="PX76" s="3">
        <v>0.88900000000000001</v>
      </c>
      <c r="PY76" s="4">
        <v>0.90423438363736863</v>
      </c>
      <c r="PZ76" s="4">
        <f t="shared" si="580"/>
        <v>0.90528977068477734</v>
      </c>
      <c r="QA76" s="3">
        <v>0.88890000000000002</v>
      </c>
      <c r="QB76" s="3">
        <v>0.84989999999999999</v>
      </c>
      <c r="QC76" s="4">
        <v>0.86896262939958602</v>
      </c>
      <c r="QD76" s="3">
        <v>0.90060000000000007</v>
      </c>
      <c r="QE76" s="3">
        <v>0.97129999999999994</v>
      </c>
      <c r="QF76" s="4">
        <v>0.93461486190501619</v>
      </c>
      <c r="QG76" s="3">
        <v>0.92870000000000008</v>
      </c>
      <c r="QH76" s="3">
        <v>0.88470000000000004</v>
      </c>
      <c r="QI76" s="4">
        <v>0.9061661960957319</v>
      </c>
      <c r="QJ76" s="4">
        <f t="shared" si="581"/>
        <v>0.90324789580011133</v>
      </c>
      <c r="QK76" s="3">
        <v>0.87319999999999998</v>
      </c>
      <c r="QL76" s="3">
        <v>0.92130000000000001</v>
      </c>
      <c r="QM76" s="4">
        <v>0.89660536082474229</v>
      </c>
      <c r="QN76" s="3">
        <v>0.9325</v>
      </c>
      <c r="QO76" s="3">
        <v>0.89049999999999996</v>
      </c>
      <c r="QP76" s="4">
        <v>0.91101618211738888</v>
      </c>
      <c r="QQ76" s="4">
        <f t="shared" si="582"/>
        <v>0.90381077147106559</v>
      </c>
      <c r="QR76" s="3">
        <v>0.83450000000000002</v>
      </c>
      <c r="QS76" s="3">
        <v>0.88870000000000005</v>
      </c>
      <c r="QT76" s="4">
        <v>0.86074762070566391</v>
      </c>
      <c r="QU76" s="3">
        <v>0.90150000000000008</v>
      </c>
      <c r="QV76" s="3">
        <v>0.85250000000000004</v>
      </c>
      <c r="QW76" s="4">
        <v>0.87631556442417347</v>
      </c>
      <c r="QX76" s="4">
        <f t="shared" si="583"/>
        <v>0.86853159256491863</v>
      </c>
      <c r="QY76" s="3">
        <v>0.97459999999999991</v>
      </c>
      <c r="QZ76" s="3">
        <v>0.94299999999999995</v>
      </c>
      <c r="RA76" s="4">
        <v>0.95853963287442634</v>
      </c>
      <c r="RB76" s="3">
        <v>0.82830000000000004</v>
      </c>
      <c r="RC76" s="3">
        <v>0.91790000000000005</v>
      </c>
      <c r="RD76" s="4">
        <v>0.87080124842515183</v>
      </c>
      <c r="RE76" s="4">
        <f t="shared" si="584"/>
        <v>0.91467044064978908</v>
      </c>
      <c r="RF76" s="5">
        <v>0.99609999999999999</v>
      </c>
      <c r="RG76" s="3">
        <v>0.20430000000000001</v>
      </c>
      <c r="RH76" s="4">
        <v>0.33905903032322565</v>
      </c>
      <c r="RI76" s="3">
        <v>1.1000000000000001E-3</v>
      </c>
      <c r="RJ76" s="3">
        <v>0.5</v>
      </c>
      <c r="RK76" s="4">
        <v>2.1951706246258235E-3</v>
      </c>
      <c r="RL76" s="3">
        <v>0.9131999999999999</v>
      </c>
      <c r="RM76" s="3">
        <v>0.8548</v>
      </c>
      <c r="RN76" s="4">
        <v>0.88303547511312219</v>
      </c>
      <c r="RO76" s="3">
        <v>0.75900000000000001</v>
      </c>
      <c r="RP76" s="5">
        <v>0.9758</v>
      </c>
      <c r="RQ76" s="4">
        <v>0.85385312427945581</v>
      </c>
      <c r="RR76" s="4">
        <f t="shared" si="585"/>
        <v>0.5195357000851073</v>
      </c>
      <c r="RS76" s="3">
        <v>0.91090000000000004</v>
      </c>
      <c r="RT76" s="3">
        <v>0.94090000000000007</v>
      </c>
      <c r="RU76" s="4">
        <v>0.92565699319580963</v>
      </c>
      <c r="RV76" s="3">
        <v>0.94269999999999998</v>
      </c>
      <c r="RW76" s="3">
        <v>0.91370000000000007</v>
      </c>
      <c r="RX76" s="4">
        <v>0.92797348631760401</v>
      </c>
      <c r="RY76" s="4">
        <f t="shared" si="586"/>
        <v>0.92681523975670688</v>
      </c>
      <c r="RZ76" s="3">
        <v>0.72719999999999996</v>
      </c>
      <c r="SA76" s="3">
        <v>0.95499999999999996</v>
      </c>
      <c r="SB76" s="4">
        <v>0.82567590060634888</v>
      </c>
      <c r="SC76" s="3">
        <v>0.97870000000000001</v>
      </c>
      <c r="SD76" s="3">
        <v>0.46840000000000004</v>
      </c>
      <c r="SE76" s="4">
        <v>0.63357484624421256</v>
      </c>
      <c r="SF76" s="3">
        <v>0.82430000000000003</v>
      </c>
      <c r="SG76" s="3">
        <v>0.88019999999999998</v>
      </c>
      <c r="SH76" s="4">
        <v>0.85133336462305664</v>
      </c>
      <c r="SI76" s="4">
        <f t="shared" si="587"/>
        <v>0.77019470382453925</v>
      </c>
      <c r="SJ76" s="3">
        <v>0.73480000000000001</v>
      </c>
      <c r="SK76" s="3">
        <v>0.98290000000000011</v>
      </c>
      <c r="SL76" s="4">
        <v>0.84093254933923267</v>
      </c>
      <c r="SM76" s="3">
        <v>0.98719999999999997</v>
      </c>
      <c r="SN76" s="3">
        <v>0.7883</v>
      </c>
      <c r="SO76" s="4">
        <v>0.87660913545480135</v>
      </c>
      <c r="SP76" s="4">
        <f t="shared" si="588"/>
        <v>0.85877084239701706</v>
      </c>
      <c r="SQ76" s="3">
        <v>0.93430000000000002</v>
      </c>
      <c r="SR76" s="3">
        <v>0.9423999999999999</v>
      </c>
      <c r="SS76" s="4">
        <v>0.93833251984867039</v>
      </c>
      <c r="ST76" s="3">
        <v>0.91510000000000002</v>
      </c>
      <c r="SU76" s="3">
        <v>0.98730000000000007</v>
      </c>
      <c r="SV76" s="4">
        <v>0.94982993061396137</v>
      </c>
      <c r="SW76" s="3">
        <v>0.98809999999999998</v>
      </c>
      <c r="SX76" s="3">
        <v>0.91090000000000004</v>
      </c>
      <c r="SY76" s="4">
        <v>0.94793079515534484</v>
      </c>
      <c r="SZ76" s="4">
        <f t="shared" si="589"/>
        <v>0.94536441520599224</v>
      </c>
      <c r="TA76" s="3">
        <v>0.8015000000000001</v>
      </c>
      <c r="TB76" s="3">
        <v>0.97459999999999991</v>
      </c>
      <c r="TC76" s="4">
        <v>0.87961477394290866</v>
      </c>
      <c r="TD76" s="3">
        <v>0.96279999999999999</v>
      </c>
      <c r="TE76" s="3">
        <v>0.71540000000000004</v>
      </c>
      <c r="TF76" s="4">
        <v>0.82086416398522233</v>
      </c>
      <c r="TG76" s="3">
        <v>0.97409999999999997</v>
      </c>
      <c r="TH76" s="3">
        <v>0.90749999999999997</v>
      </c>
      <c r="TI76" s="4">
        <v>0.9396213329081633</v>
      </c>
      <c r="TJ76" s="4">
        <f t="shared" si="590"/>
        <v>0.88003342361209802</v>
      </c>
      <c r="TK76" s="3">
        <v>0.94440000000000002</v>
      </c>
      <c r="TL76" s="3">
        <v>0.56130000000000002</v>
      </c>
      <c r="TM76" s="4">
        <v>0.70411332934847581</v>
      </c>
      <c r="TN76" s="3">
        <v>0.95709999999999995</v>
      </c>
      <c r="TO76" s="3">
        <v>0.89139999999999997</v>
      </c>
      <c r="TP76" s="4">
        <v>0.92308243440627524</v>
      </c>
      <c r="TQ76" s="3">
        <v>0.74879999999999991</v>
      </c>
      <c r="TR76" s="3">
        <v>0.96939999999999993</v>
      </c>
      <c r="TS76" s="4">
        <v>0.84493856361308339</v>
      </c>
      <c r="TT76" s="3">
        <v>0.90510000000000002</v>
      </c>
      <c r="TU76" s="3">
        <v>0.7026</v>
      </c>
      <c r="TV76" s="4">
        <v>0.7910969210673634</v>
      </c>
      <c r="TW76" s="4">
        <f t="shared" si="591"/>
        <v>0.81580781210879938</v>
      </c>
      <c r="TX76" s="5">
        <v>0.96579999999999999</v>
      </c>
      <c r="TY76" s="3">
        <v>0.71750000000000003</v>
      </c>
      <c r="TZ76" s="4">
        <v>0.82333689776035168</v>
      </c>
      <c r="UA76" s="3">
        <v>0.97180000000000011</v>
      </c>
      <c r="UB76" s="3">
        <v>0.93969999999999998</v>
      </c>
      <c r="UC76" s="4">
        <v>0.95548047083442322</v>
      </c>
      <c r="UD76" s="3">
        <v>0.68700000000000006</v>
      </c>
      <c r="UE76" s="5">
        <v>0.98140000000000005</v>
      </c>
      <c r="UF76" s="4">
        <v>0.80822560537041488</v>
      </c>
      <c r="UG76" s="4">
        <f t="shared" si="592"/>
        <v>0.86234765798839652</v>
      </c>
      <c r="UH76" s="3">
        <v>0.98709999999999998</v>
      </c>
      <c r="UI76" s="3">
        <v>0.9556</v>
      </c>
      <c r="UJ76" s="4">
        <v>0.97109462088845422</v>
      </c>
      <c r="UK76" s="3">
        <v>0.95879999999999999</v>
      </c>
      <c r="UL76" s="3">
        <v>0.98799999999999999</v>
      </c>
      <c r="UM76" s="4">
        <v>0.97318101499897258</v>
      </c>
      <c r="UN76" s="4">
        <f t="shared" si="593"/>
        <v>0.97213781794371346</v>
      </c>
      <c r="UO76" s="3">
        <v>0.87719999999999998</v>
      </c>
      <c r="UP76" s="3">
        <v>0.83739999999999992</v>
      </c>
      <c r="UQ76" s="4">
        <v>0.8568380730199463</v>
      </c>
      <c r="UR76" s="3">
        <v>0.66370000000000007</v>
      </c>
      <c r="US76" s="3">
        <v>0.90689999999999993</v>
      </c>
      <c r="UT76" s="4">
        <v>0.76647081370177006</v>
      </c>
      <c r="UU76" s="3">
        <v>0.97120000000000006</v>
      </c>
      <c r="UV76" s="3">
        <v>0.79420000000000002</v>
      </c>
      <c r="UW76" s="4">
        <v>0.87382694007023909</v>
      </c>
      <c r="UX76" s="4">
        <f t="shared" si="594"/>
        <v>0.83237860893065185</v>
      </c>
      <c r="UY76" s="3">
        <v>0.96939999999999993</v>
      </c>
      <c r="UZ76" s="3">
        <v>0.97970000000000002</v>
      </c>
      <c r="VA76" s="4">
        <v>0.97452278487507049</v>
      </c>
      <c r="VB76" s="3">
        <v>0.96920000000000006</v>
      </c>
      <c r="VC76" s="3">
        <v>0.95369999999999999</v>
      </c>
      <c r="VD76" s="4">
        <v>0.96138752925269133</v>
      </c>
      <c r="VE76" s="4">
        <f t="shared" si="595"/>
        <v>0.96795515706388091</v>
      </c>
      <c r="VF76" s="3">
        <v>0.83790000000000009</v>
      </c>
      <c r="VG76" s="5">
        <v>0.99590000000000001</v>
      </c>
      <c r="VH76" s="4">
        <v>0.9100933689606282</v>
      </c>
      <c r="VI76" s="5">
        <v>0.996</v>
      </c>
      <c r="VJ76" s="3">
        <v>0.84189999999999998</v>
      </c>
      <c r="VK76" s="4">
        <v>0.91248968931933183</v>
      </c>
      <c r="VL76" s="4">
        <f t="shared" si="596"/>
        <v>0.91129152913998002</v>
      </c>
      <c r="VM76" s="3">
        <v>0.95739999999999992</v>
      </c>
      <c r="VN76" s="3">
        <v>0.97989999999999999</v>
      </c>
      <c r="VO76" s="4">
        <v>0.9685193413513653</v>
      </c>
      <c r="VP76" s="3">
        <v>0.96129999999999993</v>
      </c>
      <c r="VQ76" s="3">
        <v>0.88319999999999999</v>
      </c>
      <c r="VR76" s="4">
        <v>0.92059654106804001</v>
      </c>
      <c r="VS76" s="3">
        <v>0.9677</v>
      </c>
      <c r="VT76" s="3">
        <v>0.97040000000000004</v>
      </c>
      <c r="VU76" s="4">
        <v>0.96904811929209034</v>
      </c>
      <c r="VV76" s="4">
        <f t="shared" si="597"/>
        <v>0.95272133390383196</v>
      </c>
      <c r="VW76" s="3">
        <v>0.81930000000000003</v>
      </c>
      <c r="VX76" s="3">
        <v>0.96700000000000008</v>
      </c>
      <c r="VY76" s="4">
        <v>0.88704372165929579</v>
      </c>
      <c r="VZ76" s="3">
        <v>0.97650000000000003</v>
      </c>
      <c r="WA76" s="3">
        <v>0.86540000000000006</v>
      </c>
      <c r="WB76" s="4">
        <v>0.91759932678212719</v>
      </c>
      <c r="WC76" s="4">
        <f t="shared" si="598"/>
        <v>0.90232152422071144</v>
      </c>
      <c r="WD76" s="3">
        <v>0.88069999999999993</v>
      </c>
      <c r="WE76" s="3">
        <v>0.97109999999999996</v>
      </c>
      <c r="WF76" s="4">
        <v>0.92369345501674038</v>
      </c>
      <c r="WG76" s="3">
        <v>0.95779999999999998</v>
      </c>
      <c r="WH76" s="3">
        <v>0.91720000000000002</v>
      </c>
      <c r="WI76" s="4">
        <v>0.93706043733333333</v>
      </c>
      <c r="WJ76" s="3">
        <v>0.99319999999999997</v>
      </c>
      <c r="WK76" s="3">
        <v>0.95409999999999995</v>
      </c>
      <c r="WL76" s="4">
        <v>0.97325745391054286</v>
      </c>
      <c r="WM76" s="4">
        <f t="shared" si="599"/>
        <v>0.94467044875353878</v>
      </c>
    </row>
    <row r="77" spans="1:611" x14ac:dyDescent="0.2">
      <c r="A77" s="2" t="s">
        <v>276</v>
      </c>
      <c r="B77" t="s">
        <v>264</v>
      </c>
      <c r="C77" s="7">
        <v>0.97010000000000007</v>
      </c>
      <c r="D77" s="3">
        <v>0.94680000000000009</v>
      </c>
      <c r="E77" s="4">
        <v>0.9583083937607596</v>
      </c>
      <c r="F77" s="7">
        <v>0.94590000000000007</v>
      </c>
      <c r="G77" s="3">
        <v>0.96959999999999991</v>
      </c>
      <c r="H77" s="4">
        <v>0.95760338292873914</v>
      </c>
      <c r="I77" s="4">
        <f t="shared" si="525"/>
        <v>0.95795588834474943</v>
      </c>
      <c r="J77" s="5">
        <v>0.99790000000000001</v>
      </c>
      <c r="K77" s="3">
        <v>0.63149999999999995</v>
      </c>
      <c r="L77" s="4">
        <v>0.77350417331533072</v>
      </c>
      <c r="M77" s="3">
        <v>0.4007</v>
      </c>
      <c r="N77" s="5">
        <v>0.99459999999999993</v>
      </c>
      <c r="O77" s="4">
        <v>0.5712552426001577</v>
      </c>
      <c r="P77" s="4">
        <f t="shared" si="526"/>
        <v>0.67237970795774427</v>
      </c>
      <c r="Q77" s="7">
        <v>0.47570000000000001</v>
      </c>
      <c r="R77" s="3">
        <v>0.98</v>
      </c>
      <c r="S77" s="4">
        <v>0.64049735522429074</v>
      </c>
      <c r="T77" s="7">
        <v>0.99670000000000003</v>
      </c>
      <c r="U77" s="3">
        <v>0.84989999999999999</v>
      </c>
      <c r="V77" s="4">
        <v>0.91746488681901872</v>
      </c>
      <c r="W77" s="4">
        <f t="shared" si="527"/>
        <v>0.77898112102165473</v>
      </c>
      <c r="X77" s="3">
        <v>0.90060000000000007</v>
      </c>
      <c r="Y77" s="5">
        <v>0.95209999999999995</v>
      </c>
      <c r="Z77" s="4">
        <v>0.9256342203270902</v>
      </c>
      <c r="AA77" s="5">
        <v>0.97750000000000004</v>
      </c>
      <c r="AB77" s="3">
        <v>0.95200000000000007</v>
      </c>
      <c r="AC77" s="4">
        <v>0.96458149779735691</v>
      </c>
      <c r="AD77" s="4">
        <f t="shared" si="528"/>
        <v>0.9451078590622235</v>
      </c>
      <c r="AE77" s="5">
        <v>0.99040000000000006</v>
      </c>
      <c r="AF77" s="3">
        <v>0.71400000000000008</v>
      </c>
      <c r="AG77" s="4">
        <v>0.82978831260267549</v>
      </c>
      <c r="AH77" s="3">
        <v>0.54789999999999994</v>
      </c>
      <c r="AI77" s="5">
        <v>0.98030000000000006</v>
      </c>
      <c r="AJ77" s="4">
        <v>0.70292680277450592</v>
      </c>
      <c r="AK77" s="4">
        <f t="shared" si="529"/>
        <v>0.76635755768859071</v>
      </c>
      <c r="AL77" s="8">
        <v>0.93409999999999993</v>
      </c>
      <c r="AM77" s="3">
        <v>0.85049999999999992</v>
      </c>
      <c r="AN77" s="4">
        <v>0.89034186932645965</v>
      </c>
      <c r="AO77" s="7">
        <v>0.83979999999999999</v>
      </c>
      <c r="AP77" s="3">
        <v>0.92890000000000006</v>
      </c>
      <c r="AQ77" s="4">
        <v>0.88210574998586544</v>
      </c>
      <c r="AR77" s="4">
        <f t="shared" si="530"/>
        <v>0.88622380965616254</v>
      </c>
      <c r="AS77" s="5">
        <v>0.99159999999999993</v>
      </c>
      <c r="AT77" s="3">
        <v>0.68640000000000001</v>
      </c>
      <c r="AU77" s="4">
        <v>0.81124462455303925</v>
      </c>
      <c r="AV77" s="3">
        <v>0.52170000000000005</v>
      </c>
      <c r="AW77" s="3">
        <v>0.98319999999999996</v>
      </c>
      <c r="AX77" s="4">
        <v>0.68168707555319286</v>
      </c>
      <c r="AY77" s="4">
        <f t="shared" si="531"/>
        <v>0.74646585005311605</v>
      </c>
      <c r="AZ77" s="7">
        <v>0.96540000000000004</v>
      </c>
      <c r="BA77" s="3">
        <v>0.9484999999999999</v>
      </c>
      <c r="BB77" s="4">
        <v>0.95687538533883687</v>
      </c>
      <c r="BC77" s="7">
        <v>0.93409999999999993</v>
      </c>
      <c r="BD77" s="3">
        <v>0.95550000000000002</v>
      </c>
      <c r="BE77" s="4">
        <v>0.9446788209144793</v>
      </c>
      <c r="BF77" s="4">
        <f t="shared" si="532"/>
        <v>0.95077710312665809</v>
      </c>
      <c r="BG77" s="7">
        <v>0.93700000000000006</v>
      </c>
      <c r="BH77" s="3">
        <v>0.85860000000000003</v>
      </c>
      <c r="BI77" s="4">
        <v>0.89608843840499008</v>
      </c>
      <c r="BJ77" s="7">
        <v>0.86219999999999997</v>
      </c>
      <c r="BK77" s="3">
        <v>0.93879999999999997</v>
      </c>
      <c r="BL77" s="4">
        <v>0.89887102720710721</v>
      </c>
      <c r="BM77" s="4">
        <f t="shared" si="533"/>
        <v>0.89747973280604865</v>
      </c>
      <c r="BN77" s="7">
        <v>0.69730000000000003</v>
      </c>
      <c r="BO77" s="3">
        <v>0.86959999999999993</v>
      </c>
      <c r="BP77" s="4">
        <v>0.77397674388920801</v>
      </c>
      <c r="BQ77" s="7">
        <v>0.73430000000000006</v>
      </c>
      <c r="BR77" s="3">
        <v>0.75540000000000007</v>
      </c>
      <c r="BS77" s="4">
        <v>0.74470057058468164</v>
      </c>
      <c r="BT77" s="7">
        <v>0.98709999999999998</v>
      </c>
      <c r="BU77" s="3">
        <v>0.84750000000000003</v>
      </c>
      <c r="BV77" s="4">
        <v>0.91198871688651473</v>
      </c>
      <c r="BW77" s="4">
        <f t="shared" si="534"/>
        <v>0.8102220104534682</v>
      </c>
      <c r="BX77" s="3">
        <v>0.91139999999999999</v>
      </c>
      <c r="BY77" s="3">
        <v>0.82959999999999989</v>
      </c>
      <c r="BZ77" s="4">
        <v>0.86857833429063747</v>
      </c>
      <c r="CA77" s="3">
        <v>0.77340000000000009</v>
      </c>
      <c r="CB77" s="3">
        <v>0.87829999999999997</v>
      </c>
      <c r="CC77" s="4">
        <v>0.82251888357449909</v>
      </c>
      <c r="CD77" s="4">
        <f t="shared" si="535"/>
        <v>0.84554860893256834</v>
      </c>
      <c r="CE77" s="7">
        <v>0.93279999999999996</v>
      </c>
      <c r="CF77" s="3">
        <v>0.90579999999999994</v>
      </c>
      <c r="CG77" s="4">
        <v>0.91910175133253558</v>
      </c>
      <c r="CH77" s="7">
        <v>0.90159999999999996</v>
      </c>
      <c r="CI77" s="3">
        <v>0.92980000000000007</v>
      </c>
      <c r="CJ77" s="4">
        <v>0.91548288740854</v>
      </c>
      <c r="CK77" s="4">
        <f t="shared" si="536"/>
        <v>0.91729231937053779</v>
      </c>
      <c r="CL77" s="3">
        <v>0.96340000000000003</v>
      </c>
      <c r="CM77" s="3">
        <v>0.85790000000000011</v>
      </c>
      <c r="CN77" s="4">
        <v>0.90759442156701264</v>
      </c>
      <c r="CO77" s="3">
        <v>0.76469999999999994</v>
      </c>
      <c r="CP77" s="5">
        <v>0.80090000000000006</v>
      </c>
      <c r="CQ77" s="4">
        <v>0.78238148952478292</v>
      </c>
      <c r="CR77" s="5">
        <v>0.8609</v>
      </c>
      <c r="CS77" s="3">
        <v>0.92799999999999994</v>
      </c>
      <c r="CT77" s="6">
        <v>0.89319157023869411</v>
      </c>
      <c r="CU77" s="4">
        <f t="shared" si="537"/>
        <v>0.86105582711016326</v>
      </c>
      <c r="CV77" s="3">
        <v>0.98019999999999996</v>
      </c>
      <c r="CW77" s="3">
        <v>0.91469999999999996</v>
      </c>
      <c r="CX77" s="4">
        <v>0.9463179481766848</v>
      </c>
      <c r="CY77" s="5">
        <v>0.91870000000000007</v>
      </c>
      <c r="CZ77" s="3">
        <v>0.4254</v>
      </c>
      <c r="DA77" s="4">
        <v>0.5815266423629194</v>
      </c>
      <c r="DB77" s="3">
        <v>0.43189999999999995</v>
      </c>
      <c r="DC77" s="5">
        <v>0.45319999999999999</v>
      </c>
      <c r="DD77" s="4">
        <v>0.44229370692577108</v>
      </c>
      <c r="DE77" s="3">
        <v>2.3099999999999999E-2</v>
      </c>
      <c r="DF77" s="5">
        <v>1</v>
      </c>
      <c r="DG77" s="4">
        <v>4.5156876160688107E-2</v>
      </c>
      <c r="DH77" s="4">
        <f t="shared" si="538"/>
        <v>0.50382379340651584</v>
      </c>
      <c r="DI77" s="7">
        <v>0.98620000000000008</v>
      </c>
      <c r="DJ77" s="3">
        <v>0.98519999999999996</v>
      </c>
      <c r="DK77" s="4">
        <v>0.98569974637313584</v>
      </c>
      <c r="DL77" s="7">
        <v>0.98269999999999991</v>
      </c>
      <c r="DM77" s="3">
        <v>0.9839</v>
      </c>
      <c r="DN77" s="4">
        <v>0.98329963388589436</v>
      </c>
      <c r="DO77" s="4">
        <f t="shared" si="539"/>
        <v>0.9844996901295151</v>
      </c>
      <c r="DP77" s="5">
        <v>0.99309999999999998</v>
      </c>
      <c r="DQ77" s="3">
        <v>0.60329999999999995</v>
      </c>
      <c r="DR77" s="4">
        <v>0.75061041092458025</v>
      </c>
      <c r="DS77" s="3">
        <v>0.71030000000000004</v>
      </c>
      <c r="DT77" s="3">
        <v>0.81120000000000003</v>
      </c>
      <c r="DU77" s="4">
        <v>0.75740435096943803</v>
      </c>
      <c r="DV77" s="3">
        <v>0.5333</v>
      </c>
      <c r="DW77" s="5">
        <v>0.94120000000000004</v>
      </c>
      <c r="DX77" s="4">
        <v>0.68083005764665994</v>
      </c>
      <c r="DY77" s="4">
        <f t="shared" si="540"/>
        <v>0.72961493984689285</v>
      </c>
      <c r="DZ77" s="7">
        <v>0.76859999999999995</v>
      </c>
      <c r="EA77" s="3">
        <v>0.64989999999999992</v>
      </c>
      <c r="EB77" s="4">
        <v>0.70428359534719764</v>
      </c>
      <c r="EC77" s="7">
        <v>0.89</v>
      </c>
      <c r="ED77" s="3">
        <v>0.99180000000000001</v>
      </c>
      <c r="EE77" s="4">
        <v>0.93814645552130926</v>
      </c>
      <c r="EF77" s="7">
        <v>0.84909999999999997</v>
      </c>
      <c r="EG77" s="3">
        <v>0.8637999999999999</v>
      </c>
      <c r="EH77" s="4">
        <v>0.85638692276256634</v>
      </c>
      <c r="EI77" s="4">
        <f t="shared" si="541"/>
        <v>0.83293899121035775</v>
      </c>
      <c r="EJ77" s="3">
        <v>0.91510000000000002</v>
      </c>
      <c r="EK77" s="5">
        <v>0.97250000000000003</v>
      </c>
      <c r="EL77" s="4">
        <v>0.94292726213180778</v>
      </c>
      <c r="EM77" s="5">
        <v>0.97299999999999998</v>
      </c>
      <c r="EN77" s="3">
        <v>0.91639999999999999</v>
      </c>
      <c r="EO77" s="4">
        <v>0.94385222822059911</v>
      </c>
      <c r="EP77" s="4">
        <f t="shared" si="542"/>
        <v>0.94338974517620344</v>
      </c>
      <c r="EQ77" s="7">
        <v>0.94810000000000005</v>
      </c>
      <c r="ER77" s="3">
        <v>0.96860000000000002</v>
      </c>
      <c r="ES77" s="4">
        <v>0.95824037147180052</v>
      </c>
      <c r="ET77" s="7">
        <v>0.96909999999999996</v>
      </c>
      <c r="EU77" s="3">
        <v>0.94889999999999997</v>
      </c>
      <c r="EV77" s="4">
        <v>0.95889362877997919</v>
      </c>
      <c r="EW77" s="4">
        <f t="shared" si="543"/>
        <v>0.95856700012588991</v>
      </c>
      <c r="EX77" s="3">
        <v>0.1673</v>
      </c>
      <c r="EY77" s="3">
        <v>0.94790000000000008</v>
      </c>
      <c r="EZ77" s="4">
        <v>0.28440399928263987</v>
      </c>
      <c r="FA77" s="5">
        <v>0.97640000000000005</v>
      </c>
      <c r="FB77" s="3">
        <v>0.5756</v>
      </c>
      <c r="FC77" s="4">
        <v>0.72424721649484536</v>
      </c>
      <c r="FD77" s="3">
        <v>0.76840000000000008</v>
      </c>
      <c r="FE77" s="5">
        <v>0.97459999999999991</v>
      </c>
      <c r="FF77" s="4">
        <v>0.85930308663224342</v>
      </c>
      <c r="FG77" s="4">
        <f t="shared" si="544"/>
        <v>0.6226514341365762</v>
      </c>
      <c r="FH77" s="5">
        <v>0.99639999999999995</v>
      </c>
      <c r="FI77" s="3">
        <v>0.81150000000000011</v>
      </c>
      <c r="FJ77" s="4">
        <v>0.89449482825377513</v>
      </c>
      <c r="FK77" s="3">
        <v>0.78510000000000002</v>
      </c>
      <c r="FL77" s="5">
        <v>0.99580000000000002</v>
      </c>
      <c r="FM77" s="4">
        <v>0.87798593969341354</v>
      </c>
      <c r="FN77" s="4">
        <f t="shared" si="545"/>
        <v>0.88624038397359439</v>
      </c>
      <c r="FO77" s="7">
        <v>0.93530000000000002</v>
      </c>
      <c r="FP77" s="3">
        <v>0.95040000000000002</v>
      </c>
      <c r="FQ77" s="4">
        <v>0.94278954234501777</v>
      </c>
      <c r="FR77" s="7">
        <v>0.95150000000000001</v>
      </c>
      <c r="FS77" s="3">
        <v>0.93669999999999998</v>
      </c>
      <c r="FT77" s="4">
        <v>0.94404199766973851</v>
      </c>
      <c r="FU77" s="4">
        <f t="shared" si="546"/>
        <v>0.9434157700073782</v>
      </c>
      <c r="FV77" s="7">
        <v>3.6299999999999999E-2</v>
      </c>
      <c r="FW77" s="3">
        <v>0.83329999999999993</v>
      </c>
      <c r="FX77" s="4">
        <v>6.9569434222631094E-2</v>
      </c>
      <c r="FY77" s="7">
        <v>0.99329999999999996</v>
      </c>
      <c r="FZ77" s="3">
        <v>0.52800000000000002</v>
      </c>
      <c r="GA77" s="4">
        <v>0.68949240780911059</v>
      </c>
      <c r="GB77" s="4">
        <f t="shared" si="547"/>
        <v>0.37953092101587083</v>
      </c>
      <c r="GC77" s="7">
        <v>0.94769999999999999</v>
      </c>
      <c r="GD77" s="3">
        <v>0.53310000000000002</v>
      </c>
      <c r="GE77" s="4">
        <v>0.68235935980551055</v>
      </c>
      <c r="GF77" s="7">
        <v>0.1522</v>
      </c>
      <c r="GG77" s="5">
        <v>0.92900000000000005</v>
      </c>
      <c r="GH77" s="4">
        <v>0.26154975952645215</v>
      </c>
      <c r="GI77" s="7">
        <v>0.69349999999999989</v>
      </c>
      <c r="GJ77" s="3">
        <v>0.53739999999999999</v>
      </c>
      <c r="GK77" s="4">
        <v>0.60555187261353471</v>
      </c>
      <c r="GL77" s="4">
        <f t="shared" si="548"/>
        <v>0.51648699731516579</v>
      </c>
      <c r="GM77" s="3">
        <v>0.60740000000000005</v>
      </c>
      <c r="GN77" s="3">
        <v>0.96489999999999998</v>
      </c>
      <c r="GO77" s="4">
        <v>0.74550691343891118</v>
      </c>
      <c r="GP77" s="3">
        <v>0.9778</v>
      </c>
      <c r="GQ77" s="3">
        <v>0.71260000000000001</v>
      </c>
      <c r="GR77" s="4">
        <v>0.82439692380501661</v>
      </c>
      <c r="GS77" s="4">
        <f t="shared" si="549"/>
        <v>0.7849519186219639</v>
      </c>
      <c r="GT77" s="8">
        <v>0.99439999999999995</v>
      </c>
      <c r="GU77" s="3">
        <v>0.66170000000000007</v>
      </c>
      <c r="GV77" s="4">
        <v>0.79463133868727742</v>
      </c>
      <c r="GW77" s="7">
        <v>0.55840000000000001</v>
      </c>
      <c r="GX77" s="5">
        <v>0.99140000000000006</v>
      </c>
      <c r="GY77" s="4">
        <v>0.71441187249967741</v>
      </c>
      <c r="GZ77" s="4">
        <f t="shared" si="550"/>
        <v>0.75452160559347736</v>
      </c>
      <c r="HA77" s="7">
        <v>0.95709999999999995</v>
      </c>
      <c r="HB77" s="3">
        <v>0.92830000000000001</v>
      </c>
      <c r="HC77" s="4">
        <v>0.94248003606661712</v>
      </c>
      <c r="HD77" s="7">
        <v>0.85</v>
      </c>
      <c r="HE77" s="3">
        <v>0.90720000000000001</v>
      </c>
      <c r="HF77" s="4">
        <v>0.87766901889369453</v>
      </c>
      <c r="HG77" s="4">
        <f t="shared" si="551"/>
        <v>0.91007452748015583</v>
      </c>
      <c r="HH77" s="7">
        <v>0.97670000000000001</v>
      </c>
      <c r="HI77" s="3">
        <v>0.88870000000000005</v>
      </c>
      <c r="HJ77" s="4">
        <v>0.93062430577892141</v>
      </c>
      <c r="HK77" s="7">
        <v>0.88939999999999997</v>
      </c>
      <c r="HL77" s="3">
        <v>0.97689999999999999</v>
      </c>
      <c r="HM77" s="4">
        <v>0.93109881583882559</v>
      </c>
      <c r="HN77" s="4">
        <f t="shared" si="552"/>
        <v>0.9308615608088735</v>
      </c>
      <c r="HO77" s="5">
        <v>0.98569999999999991</v>
      </c>
      <c r="HP77" s="3">
        <v>0.69030000000000002</v>
      </c>
      <c r="HQ77" s="4">
        <v>0.81196743436754171</v>
      </c>
      <c r="HR77" s="3">
        <v>0.56169999999999998</v>
      </c>
      <c r="HS77" s="3">
        <v>0.97530000000000006</v>
      </c>
      <c r="HT77" s="4">
        <v>0.71285102147039692</v>
      </c>
      <c r="HU77" s="4">
        <f t="shared" si="553"/>
        <v>0.76240922791896937</v>
      </c>
      <c r="HV77" s="5">
        <v>0.99049999999999994</v>
      </c>
      <c r="HW77" s="3">
        <v>0.94459999999999988</v>
      </c>
      <c r="HX77" s="4">
        <v>0.96700563278383533</v>
      </c>
      <c r="HY77" s="3">
        <v>0.88419999999999999</v>
      </c>
      <c r="HZ77" s="5">
        <v>0.97900000000000009</v>
      </c>
      <c r="IA77" s="4">
        <v>0.92918827823100048</v>
      </c>
      <c r="IB77" s="4">
        <f t="shared" si="554"/>
        <v>0.9480969555074179</v>
      </c>
      <c r="IC77" s="7">
        <v>0.92849999999999999</v>
      </c>
      <c r="ID77" s="3">
        <v>0.76439999999999997</v>
      </c>
      <c r="IE77" s="4">
        <v>0.8384965443912813</v>
      </c>
      <c r="IF77" s="7">
        <v>0.77319999999999989</v>
      </c>
      <c r="IG77" s="3">
        <v>0.93169999999999997</v>
      </c>
      <c r="IH77" s="4">
        <v>0.84508233914012543</v>
      </c>
      <c r="II77" s="4">
        <f t="shared" si="555"/>
        <v>0.84178944176570336</v>
      </c>
      <c r="IJ77" s="7">
        <v>0.63729999999999998</v>
      </c>
      <c r="IK77" s="3">
        <v>0.89870000000000005</v>
      </c>
      <c r="IL77" s="4">
        <v>0.74575717447916678</v>
      </c>
      <c r="IM77" s="7">
        <v>0.95790000000000008</v>
      </c>
      <c r="IN77" s="3">
        <v>0.81819999999999993</v>
      </c>
      <c r="IO77" s="4">
        <v>0.8825559146444456</v>
      </c>
      <c r="IP77" s="4">
        <f t="shared" si="556"/>
        <v>0.81415654456180619</v>
      </c>
      <c r="IQ77" s="3">
        <v>0.64219999999999999</v>
      </c>
      <c r="IR77" s="3">
        <v>0.91799999999999993</v>
      </c>
      <c r="IS77" s="4">
        <v>0.75572311242148438</v>
      </c>
      <c r="IT77" s="3">
        <v>0.94489999999999996</v>
      </c>
      <c r="IU77" s="3">
        <v>0.73309999999999997</v>
      </c>
      <c r="IV77" s="4">
        <v>0.82563312276519674</v>
      </c>
      <c r="IW77" s="4">
        <f t="shared" si="557"/>
        <v>0.79067811759334061</v>
      </c>
      <c r="IX77" s="3">
        <v>0.2026</v>
      </c>
      <c r="IY77" s="3">
        <v>0.71319999999999995</v>
      </c>
      <c r="IZ77" s="4">
        <v>0.31555868093470185</v>
      </c>
      <c r="JA77" s="3">
        <v>0.1862</v>
      </c>
      <c r="JB77" s="5">
        <v>0.97010000000000007</v>
      </c>
      <c r="JC77" s="4">
        <v>0.31243210239557206</v>
      </c>
      <c r="JD77" s="3">
        <v>0.52029999999999998</v>
      </c>
      <c r="JE77" s="3">
        <v>0.64680000000000004</v>
      </c>
      <c r="JF77" s="4">
        <v>0.57669443920829411</v>
      </c>
      <c r="JG77" s="5">
        <v>0.98560000000000003</v>
      </c>
      <c r="JH77" s="3">
        <v>0.4955</v>
      </c>
      <c r="JI77" s="4">
        <v>0.65946229154007152</v>
      </c>
      <c r="JJ77" s="3">
        <v>0.45789999999999997</v>
      </c>
      <c r="JK77" s="3">
        <v>0.64049999999999996</v>
      </c>
      <c r="JL77" s="4">
        <v>0.53402212308812824</v>
      </c>
      <c r="JM77" s="4">
        <f t="shared" si="558"/>
        <v>0.47963392743335359</v>
      </c>
      <c r="JN77" s="8">
        <v>0.99349999999999994</v>
      </c>
      <c r="JO77" s="3">
        <v>0.48049999999999998</v>
      </c>
      <c r="JP77" s="4">
        <v>0.64772964721845316</v>
      </c>
      <c r="JQ77" s="7">
        <v>8.9200000000000002E-2</v>
      </c>
      <c r="JR77" s="5">
        <v>1</v>
      </c>
      <c r="JS77" s="4">
        <v>0.1637899375688579</v>
      </c>
      <c r="JT77" s="7">
        <v>0.80629999999999991</v>
      </c>
      <c r="JU77" s="5">
        <v>0.9849</v>
      </c>
      <c r="JV77" s="4">
        <v>0.88669592451987489</v>
      </c>
      <c r="JW77" s="4">
        <f t="shared" si="559"/>
        <v>0.56607183643572867</v>
      </c>
      <c r="JX77" s="5">
        <v>0.99349999999999994</v>
      </c>
      <c r="JY77" s="3">
        <v>0.82040000000000002</v>
      </c>
      <c r="JZ77" s="4">
        <v>0.89869055625999239</v>
      </c>
      <c r="KA77" s="3">
        <v>0.42899999999999999</v>
      </c>
      <c r="KB77" s="5">
        <v>0.9618000000000001</v>
      </c>
      <c r="KC77" s="4">
        <v>0.59334512510785165</v>
      </c>
      <c r="KD77" s="4">
        <f t="shared" si="560"/>
        <v>0.74601784068392196</v>
      </c>
      <c r="KE77" s="3">
        <v>0.94169999999999998</v>
      </c>
      <c r="KF77" s="3">
        <v>0.98250000000000004</v>
      </c>
      <c r="KG77" s="4">
        <v>0.96166744621141254</v>
      </c>
      <c r="KH77" s="3">
        <v>0.98250000000000004</v>
      </c>
      <c r="KI77" s="3">
        <v>0.94180000000000008</v>
      </c>
      <c r="KJ77" s="4">
        <v>0.96171958634308585</v>
      </c>
      <c r="KK77" s="4">
        <f t="shared" si="561"/>
        <v>0.96169351627724919</v>
      </c>
      <c r="KL77" s="7">
        <v>0.81870000000000009</v>
      </c>
      <c r="KM77" s="3">
        <v>0.69310000000000005</v>
      </c>
      <c r="KN77" s="4">
        <v>0.75068259028972106</v>
      </c>
      <c r="KO77" s="7">
        <v>0.79810000000000003</v>
      </c>
      <c r="KP77" s="3">
        <v>0.88769999999999993</v>
      </c>
      <c r="KQ77" s="4">
        <v>0.84051888717522838</v>
      </c>
      <c r="KR77" s="4">
        <f t="shared" si="562"/>
        <v>0.79560073873247472</v>
      </c>
      <c r="KS77" s="3">
        <v>0.94499999999999995</v>
      </c>
      <c r="KT77" s="3">
        <v>0.94609999999999994</v>
      </c>
      <c r="KU77" s="4">
        <v>0.94554968008037654</v>
      </c>
      <c r="KV77" s="3">
        <v>0.94319999999999993</v>
      </c>
      <c r="KW77" s="3">
        <v>0.94189999999999996</v>
      </c>
      <c r="KX77" s="4">
        <v>0.94254955174791777</v>
      </c>
      <c r="KY77" s="4">
        <f t="shared" si="563"/>
        <v>0.94404961591414716</v>
      </c>
      <c r="KZ77" s="7">
        <v>0.98519999999999996</v>
      </c>
      <c r="LA77" s="3">
        <v>0.96879999999999999</v>
      </c>
      <c r="LB77" s="4">
        <v>0.97693117707267141</v>
      </c>
      <c r="LC77" s="7">
        <v>0.96819999999999995</v>
      </c>
      <c r="LD77" s="3">
        <v>0.9849</v>
      </c>
      <c r="LE77" s="4">
        <v>0.97647860324612157</v>
      </c>
      <c r="LF77" s="4">
        <f t="shared" si="564"/>
        <v>0.97670489015939643</v>
      </c>
      <c r="LG77" s="5">
        <v>0.99569999999999992</v>
      </c>
      <c r="LH77" s="3">
        <v>0.54310000000000003</v>
      </c>
      <c r="LI77" s="4">
        <v>0.70283944632180917</v>
      </c>
      <c r="LJ77" s="3">
        <v>0.1477</v>
      </c>
      <c r="LK77" s="5">
        <v>0.97140000000000004</v>
      </c>
      <c r="LL77" s="4">
        <v>0.25641279599678313</v>
      </c>
      <c r="LM77" s="4">
        <f t="shared" si="565"/>
        <v>0.47962612115929615</v>
      </c>
      <c r="LN77" s="7">
        <v>0.54789999999999994</v>
      </c>
      <c r="LO77" s="5">
        <v>0.99239999999999995</v>
      </c>
      <c r="LP77" s="4">
        <v>0.70601306239044337</v>
      </c>
      <c r="LQ77" s="7">
        <v>0.99580000000000002</v>
      </c>
      <c r="LR77" s="3">
        <v>0.68730000000000002</v>
      </c>
      <c r="LS77" s="4">
        <v>0.81327709583506624</v>
      </c>
      <c r="LT77" s="4">
        <f t="shared" si="566"/>
        <v>0.75964507911275481</v>
      </c>
      <c r="LU77" s="7">
        <v>0.94980000000000009</v>
      </c>
      <c r="LV77" s="3">
        <v>0.82550000000000001</v>
      </c>
      <c r="LW77" s="4">
        <v>0.88329848476313866</v>
      </c>
      <c r="LX77" s="7">
        <v>0.88680000000000003</v>
      </c>
      <c r="LY77" s="5">
        <v>0.97920000000000007</v>
      </c>
      <c r="LZ77" s="4">
        <v>0.93071228295819941</v>
      </c>
      <c r="MA77" s="7">
        <v>0.94349999999999989</v>
      </c>
      <c r="MB77" s="3">
        <v>0.97519999999999996</v>
      </c>
      <c r="MC77" s="4">
        <v>0.95908813258977421</v>
      </c>
      <c r="MD77" s="4">
        <f t="shared" si="567"/>
        <v>0.92436630010370413</v>
      </c>
      <c r="ME77" s="3">
        <v>0.92730000000000001</v>
      </c>
      <c r="MF77" s="5">
        <v>0.98150000000000004</v>
      </c>
      <c r="MG77" s="4">
        <v>0.95363050083822298</v>
      </c>
      <c r="MH77" s="5">
        <v>0.99360000000000004</v>
      </c>
      <c r="MI77" s="3">
        <v>0.68819999999999992</v>
      </c>
      <c r="MJ77" s="4">
        <v>0.81317103103817334</v>
      </c>
      <c r="MK77" s="3">
        <v>0.60099999999999998</v>
      </c>
      <c r="ML77" s="3">
        <v>0.98819999999999997</v>
      </c>
      <c r="MM77" s="4">
        <v>0.74743040523533855</v>
      </c>
      <c r="MN77" s="4">
        <f t="shared" si="568"/>
        <v>0.83807731237057836</v>
      </c>
      <c r="MO77" s="3">
        <v>0.95840000000000003</v>
      </c>
      <c r="MP77" s="3">
        <v>0.81849999999999989</v>
      </c>
      <c r="MQ77" s="4">
        <v>0.8829426529348865</v>
      </c>
      <c r="MR77" s="3">
        <v>0.88049999999999995</v>
      </c>
      <c r="MS77" s="3">
        <v>0.97409999999999997</v>
      </c>
      <c r="MT77" s="4">
        <v>0.9249380459398252</v>
      </c>
      <c r="MU77" s="4">
        <f t="shared" si="569"/>
        <v>0.90394034943735591</v>
      </c>
      <c r="MV77" s="5">
        <v>0.99659999999999993</v>
      </c>
      <c r="MW77" s="3">
        <v>0.84160000000000001</v>
      </c>
      <c r="MX77" s="4">
        <v>0.91256507452943081</v>
      </c>
      <c r="MY77" s="3">
        <v>0.70599999999999996</v>
      </c>
      <c r="MZ77" s="5">
        <v>0.99260000000000004</v>
      </c>
      <c r="NA77" s="4">
        <v>0.82512139408925</v>
      </c>
      <c r="NB77" s="4">
        <f t="shared" si="570"/>
        <v>0.86884323430934041</v>
      </c>
      <c r="NC77" s="5">
        <v>0.98569999999999991</v>
      </c>
      <c r="ND77" s="3">
        <v>0.81640000000000001</v>
      </c>
      <c r="NE77" s="4">
        <v>0.89309747516785976</v>
      </c>
      <c r="NF77" s="3">
        <v>0.95660000000000001</v>
      </c>
      <c r="NG77" s="3">
        <v>0.82010000000000005</v>
      </c>
      <c r="NH77" s="4">
        <v>0.88310650081611985</v>
      </c>
      <c r="NI77" s="3">
        <v>0.36590000000000006</v>
      </c>
      <c r="NJ77" s="5">
        <v>0.97829999999999995</v>
      </c>
      <c r="NK77" s="4">
        <v>0.53259927094182413</v>
      </c>
      <c r="NL77" s="4">
        <f t="shared" si="571"/>
        <v>0.76960108230860114</v>
      </c>
      <c r="NM77" s="5">
        <v>0.99459999999999993</v>
      </c>
      <c r="NN77" s="3">
        <v>0.83530000000000004</v>
      </c>
      <c r="NO77" s="4">
        <v>0.90801615388819068</v>
      </c>
      <c r="NP77" s="3">
        <v>0.79059999999999997</v>
      </c>
      <c r="NQ77" s="5">
        <v>0.99280000000000002</v>
      </c>
      <c r="NR77" s="4">
        <v>0.88023738925647643</v>
      </c>
      <c r="NS77" s="4">
        <f t="shared" si="572"/>
        <v>0.89412677157233356</v>
      </c>
      <c r="NT77" s="3">
        <v>0.98699999999999999</v>
      </c>
      <c r="NU77" s="3">
        <v>0.89300000000000002</v>
      </c>
      <c r="NV77" s="4">
        <v>0.93765000000000009</v>
      </c>
      <c r="NW77" s="3">
        <v>0.79810000000000003</v>
      </c>
      <c r="NX77" s="3">
        <v>0.9729000000000001</v>
      </c>
      <c r="NY77" s="4">
        <v>0.87687350649350659</v>
      </c>
      <c r="NZ77" s="4">
        <f t="shared" si="573"/>
        <v>0.90726175324675329</v>
      </c>
      <c r="OA77" s="5">
        <v>0.9948999999999999</v>
      </c>
      <c r="OB77" s="3">
        <v>0.75269999999999992</v>
      </c>
      <c r="OC77" s="4">
        <v>0.85701674296177599</v>
      </c>
      <c r="OD77" s="3">
        <v>0.96560000000000001</v>
      </c>
      <c r="OE77" s="3">
        <v>0.59670000000000001</v>
      </c>
      <c r="OF77" s="4">
        <v>0.73759651795429815</v>
      </c>
      <c r="OG77" s="3">
        <v>0.1618</v>
      </c>
      <c r="OH77" s="5">
        <v>1</v>
      </c>
      <c r="OI77" s="4">
        <v>0.27853331038044415</v>
      </c>
      <c r="OJ77" s="4">
        <f t="shared" si="574"/>
        <v>0.6243821904321728</v>
      </c>
      <c r="OK77" s="3">
        <v>0.50990000000000002</v>
      </c>
      <c r="OL77" s="3">
        <v>0.98939999999999995</v>
      </c>
      <c r="OM77" s="4">
        <v>0.67297413459614497</v>
      </c>
      <c r="ON77" s="5">
        <v>0.98959999999999992</v>
      </c>
      <c r="OO77" s="3">
        <v>0.51680000000000004</v>
      </c>
      <c r="OP77" s="4">
        <v>0.6790032926181625</v>
      </c>
      <c r="OQ77" s="4">
        <f t="shared" si="575"/>
        <v>0.67598871360715374</v>
      </c>
      <c r="OR77" s="7">
        <v>0.80079999999999996</v>
      </c>
      <c r="OS77" s="3">
        <v>0.5837</v>
      </c>
      <c r="OT77" s="4">
        <v>0.67522854460093884</v>
      </c>
      <c r="OU77" s="7">
        <v>0.43959999999999999</v>
      </c>
      <c r="OV77" s="3">
        <v>0.69220000000000004</v>
      </c>
      <c r="OW77" s="4">
        <v>0.53771182187665667</v>
      </c>
      <c r="OX77" s="4">
        <f t="shared" si="576"/>
        <v>0.60647018323879776</v>
      </c>
      <c r="OY77" s="3">
        <v>0.16</v>
      </c>
      <c r="OZ77" s="5">
        <v>0.92680000000000007</v>
      </c>
      <c r="PA77" s="4">
        <v>0.27288921604711081</v>
      </c>
      <c r="PB77" s="5">
        <v>0.98739999999999994</v>
      </c>
      <c r="PC77" s="3">
        <v>0.54010000000000002</v>
      </c>
      <c r="PD77" s="4">
        <v>0.69825825204582659</v>
      </c>
      <c r="PE77" s="4">
        <f t="shared" si="577"/>
        <v>0.4855737340464687</v>
      </c>
      <c r="PF77" s="5">
        <v>0.99890000000000001</v>
      </c>
      <c r="PG77" s="3">
        <v>0.73209999999999997</v>
      </c>
      <c r="PH77" s="4">
        <v>0.84493898324667827</v>
      </c>
      <c r="PI77" s="3">
        <v>0.42880000000000001</v>
      </c>
      <c r="PJ77" s="5">
        <v>0.99590000000000001</v>
      </c>
      <c r="PK77" s="4">
        <v>0.59948328770969328</v>
      </c>
      <c r="PL77" s="4">
        <f t="shared" si="578"/>
        <v>0.72221113547818572</v>
      </c>
      <c r="PM77" s="3">
        <v>0.98499999999999999</v>
      </c>
      <c r="PN77" s="3">
        <v>0.92359999999999998</v>
      </c>
      <c r="PO77" s="4">
        <v>0.95331237556324011</v>
      </c>
      <c r="PP77" s="3">
        <v>0.88129999999999997</v>
      </c>
      <c r="PQ77" s="3">
        <v>0.9758</v>
      </c>
      <c r="PR77" s="4">
        <v>0.9261456464379948</v>
      </c>
      <c r="PS77" s="4">
        <f t="shared" si="579"/>
        <v>0.93972901100061745</v>
      </c>
      <c r="PT77" s="5">
        <v>0.99569999999999992</v>
      </c>
      <c r="PU77" s="3">
        <v>0.59289999999999998</v>
      </c>
      <c r="PV77" s="4">
        <v>0.74323370263124755</v>
      </c>
      <c r="PW77" s="3">
        <v>0.27699999999999997</v>
      </c>
      <c r="PX77" s="5">
        <v>0.9840000000000001</v>
      </c>
      <c r="PY77" s="4">
        <v>0.43230452022204591</v>
      </c>
      <c r="PZ77" s="4">
        <f t="shared" si="580"/>
        <v>0.58776911142664678</v>
      </c>
      <c r="QA77" s="3">
        <v>0.8478</v>
      </c>
      <c r="QB77" s="3">
        <v>0.65610000000000002</v>
      </c>
      <c r="QC77" s="4">
        <v>0.73973213644524238</v>
      </c>
      <c r="QD77" s="3">
        <v>0.97230000000000005</v>
      </c>
      <c r="QE77" s="3">
        <v>0.93969999999999998</v>
      </c>
      <c r="QF77" s="4">
        <v>0.95572208158995819</v>
      </c>
      <c r="QG77" s="3">
        <v>0.75230000000000008</v>
      </c>
      <c r="QH77" s="3">
        <v>0.90720000000000001</v>
      </c>
      <c r="QI77" s="4">
        <v>0.82252071105754754</v>
      </c>
      <c r="QJ77" s="4">
        <f t="shared" si="581"/>
        <v>0.83932497636424941</v>
      </c>
      <c r="QK77" s="3">
        <v>0.1351</v>
      </c>
      <c r="QL77" s="5">
        <v>1</v>
      </c>
      <c r="QM77" s="4">
        <v>0.2380407012598009</v>
      </c>
      <c r="QN77" s="5">
        <v>1</v>
      </c>
      <c r="QO77" s="3">
        <v>0.56100000000000005</v>
      </c>
      <c r="QP77" s="4">
        <v>0.71877001921844985</v>
      </c>
      <c r="QQ77" s="4">
        <f t="shared" si="582"/>
        <v>0.47840536023912539</v>
      </c>
      <c r="QR77" s="7">
        <v>0.88329999999999997</v>
      </c>
      <c r="QS77" s="3">
        <v>0.89549999999999996</v>
      </c>
      <c r="QT77" s="4">
        <v>0.88935816280638635</v>
      </c>
      <c r="QU77" s="7">
        <v>0.90280000000000005</v>
      </c>
      <c r="QV77" s="3">
        <v>0.89139999999999997</v>
      </c>
      <c r="QW77" s="4">
        <v>0.89706378330175018</v>
      </c>
      <c r="QX77" s="4">
        <f t="shared" si="583"/>
        <v>0.89321097305406827</v>
      </c>
      <c r="QY77" s="5">
        <v>0.98849999999999993</v>
      </c>
      <c r="QZ77" s="3">
        <v>0.82629999999999992</v>
      </c>
      <c r="RA77" s="4">
        <v>0.90015158695173014</v>
      </c>
      <c r="RB77" s="3">
        <v>0.39390000000000003</v>
      </c>
      <c r="RC77" s="5">
        <v>0.92130000000000001</v>
      </c>
      <c r="RD77" s="4">
        <v>0.55185533759124095</v>
      </c>
      <c r="RE77" s="4">
        <f t="shared" si="584"/>
        <v>0.72600346227148549</v>
      </c>
      <c r="RF77" s="5">
        <v>0.99609999999999999</v>
      </c>
      <c r="RG77" s="3">
        <v>0.1966</v>
      </c>
      <c r="RH77" s="4">
        <v>0.3283864509097007</v>
      </c>
      <c r="RI77" s="3">
        <v>0</v>
      </c>
      <c r="RJ77" s="3">
        <v>0</v>
      </c>
      <c r="RK77" s="4" t="e">
        <v>#N/A</v>
      </c>
      <c r="RL77" s="3">
        <v>0.78939999999999999</v>
      </c>
      <c r="RM77" s="3">
        <v>0.89379999999999993</v>
      </c>
      <c r="RN77" s="4">
        <v>0.83836230988593163</v>
      </c>
      <c r="RO77" s="3">
        <v>0.86150000000000004</v>
      </c>
      <c r="RP77" s="3">
        <v>0.89049999999999996</v>
      </c>
      <c r="RQ77" s="4">
        <v>0.8757599885844749</v>
      </c>
      <c r="RR77" s="4" t="e">
        <f t="shared" si="585"/>
        <v>#N/A</v>
      </c>
      <c r="RS77" s="3">
        <v>0.97670000000000001</v>
      </c>
      <c r="RT77" s="3">
        <v>0.87049999999999994</v>
      </c>
      <c r="RU77" s="4">
        <v>0.92054715244694674</v>
      </c>
      <c r="RV77" s="3">
        <v>0.85470000000000002</v>
      </c>
      <c r="RW77" s="3">
        <v>0.97340000000000004</v>
      </c>
      <c r="RX77" s="4">
        <v>0.9101963568732564</v>
      </c>
      <c r="RY77" s="4">
        <f t="shared" si="586"/>
        <v>0.91537175466010157</v>
      </c>
      <c r="RZ77" s="3">
        <v>0.85620000000000007</v>
      </c>
      <c r="SA77" s="3">
        <v>0.91579999999999995</v>
      </c>
      <c r="SB77" s="4">
        <v>0.88499769751693003</v>
      </c>
      <c r="SC77" s="3">
        <v>0.85530000000000006</v>
      </c>
      <c r="SD77" s="5">
        <v>0.85170000000000001</v>
      </c>
      <c r="SE77" s="6">
        <v>0.85349620386643232</v>
      </c>
      <c r="SF77" s="5">
        <v>0.88919999999999999</v>
      </c>
      <c r="SG77" s="3">
        <v>0.8266</v>
      </c>
      <c r="SH77" s="4">
        <v>0.85675803706725717</v>
      </c>
      <c r="SI77" s="4">
        <f t="shared" si="587"/>
        <v>0.86508397948353988</v>
      </c>
      <c r="SJ77" s="7">
        <v>0.72840000000000005</v>
      </c>
      <c r="SK77" s="3">
        <v>0.98560000000000003</v>
      </c>
      <c r="SL77" s="4">
        <v>0.83770249708284727</v>
      </c>
      <c r="SM77" s="7">
        <v>0.98939999999999995</v>
      </c>
      <c r="SN77" s="3">
        <v>0.78459999999999996</v>
      </c>
      <c r="SO77" s="4">
        <v>0.87517839909808337</v>
      </c>
      <c r="SP77" s="4">
        <f t="shared" si="588"/>
        <v>0.85644044809046527</v>
      </c>
      <c r="SQ77" s="3">
        <v>0.95140000000000002</v>
      </c>
      <c r="SR77" s="3">
        <v>0.90980000000000005</v>
      </c>
      <c r="SS77" s="4">
        <v>0.9301350956372233</v>
      </c>
      <c r="ST77" s="5">
        <v>0.9645999999999999</v>
      </c>
      <c r="SU77" s="3">
        <v>0.94730000000000003</v>
      </c>
      <c r="SV77" s="4">
        <v>0.95587172969297562</v>
      </c>
      <c r="SW77" s="3">
        <v>0.93079999999999996</v>
      </c>
      <c r="SX77" s="5">
        <v>0.96889999999999998</v>
      </c>
      <c r="SY77" s="4">
        <v>0.94946793704269095</v>
      </c>
      <c r="SZ77" s="4">
        <f t="shared" si="589"/>
        <v>0.94515825412429655</v>
      </c>
      <c r="TA77" s="7">
        <v>0.84629999999999994</v>
      </c>
      <c r="TB77" s="3">
        <v>0.78209999999999991</v>
      </c>
      <c r="TC77" s="4">
        <v>0.81293445099484141</v>
      </c>
      <c r="TD77" s="7">
        <v>0.95209999999999995</v>
      </c>
      <c r="TE77" s="3">
        <v>0.50139999999999996</v>
      </c>
      <c r="TF77" s="4">
        <v>0.65687367045063627</v>
      </c>
      <c r="TG77" s="7">
        <v>0.68980000000000008</v>
      </c>
      <c r="TH77" s="5">
        <v>0.99219999999999997</v>
      </c>
      <c r="TI77" s="4">
        <v>0.81381636147443526</v>
      </c>
      <c r="TJ77" s="4">
        <f t="shared" si="590"/>
        <v>0.76120816097330435</v>
      </c>
      <c r="TK77" s="7">
        <v>0.72219999999999995</v>
      </c>
      <c r="TL77" s="3">
        <v>0.78449999999999998</v>
      </c>
      <c r="TM77" s="4">
        <v>0.75206198977898719</v>
      </c>
      <c r="TN77" s="7">
        <v>0.92019999999999991</v>
      </c>
      <c r="TO77" s="3">
        <v>0.86709999999999998</v>
      </c>
      <c r="TP77" s="4">
        <v>0.89286120964583437</v>
      </c>
      <c r="TQ77" s="7">
        <v>0.8345999999999999</v>
      </c>
      <c r="TR77" s="3">
        <v>0.90680000000000005</v>
      </c>
      <c r="TS77" s="4">
        <v>0.86920326174342477</v>
      </c>
      <c r="TT77" s="7">
        <v>0.83730000000000004</v>
      </c>
      <c r="TU77" s="3">
        <v>0.68799999999999994</v>
      </c>
      <c r="TV77" s="4">
        <v>0.7553430800498262</v>
      </c>
      <c r="TW77" s="4">
        <f t="shared" si="591"/>
        <v>0.81736738530451813</v>
      </c>
      <c r="TX77" s="7">
        <v>0.88370000000000004</v>
      </c>
      <c r="TY77" s="3">
        <v>0.83140000000000003</v>
      </c>
      <c r="TZ77" s="4">
        <v>0.85675258585505221</v>
      </c>
      <c r="UA77" s="7">
        <v>0.93459999999999999</v>
      </c>
      <c r="UB77" s="5">
        <v>0.9647</v>
      </c>
      <c r="UC77" s="4">
        <v>0.94941148844311063</v>
      </c>
      <c r="UD77" s="7">
        <v>0.86519999999999997</v>
      </c>
      <c r="UE77" s="3">
        <v>0.88939999999999997</v>
      </c>
      <c r="UF77" s="4">
        <v>0.87713311296021879</v>
      </c>
      <c r="UG77" s="4">
        <f t="shared" si="592"/>
        <v>0.89443239575279387</v>
      </c>
      <c r="UH77" s="3">
        <v>0.98709999999999998</v>
      </c>
      <c r="UI77" s="3">
        <v>0.93640000000000001</v>
      </c>
      <c r="UJ77" s="4">
        <v>0.96108181959968808</v>
      </c>
      <c r="UK77" s="3">
        <v>0.93969999999999998</v>
      </c>
      <c r="UL77" s="3">
        <v>0.98780000000000001</v>
      </c>
      <c r="UM77" s="4">
        <v>0.96314984176394292</v>
      </c>
      <c r="UN77" s="4">
        <f t="shared" si="593"/>
        <v>0.9621158306818155</v>
      </c>
      <c r="UO77" s="3">
        <v>0.90269999999999995</v>
      </c>
      <c r="UP77" s="3">
        <v>0.78159999999999996</v>
      </c>
      <c r="UQ77" s="4">
        <v>0.8377964970610936</v>
      </c>
      <c r="UR77" s="3">
        <v>0.79669999999999996</v>
      </c>
      <c r="US77" s="3">
        <v>0.78549999999999998</v>
      </c>
      <c r="UT77" s="4">
        <v>0.79106035899380611</v>
      </c>
      <c r="UU77" s="3">
        <v>0.82150000000000001</v>
      </c>
      <c r="UV77" s="5">
        <v>0.98930000000000007</v>
      </c>
      <c r="UW77" s="4">
        <v>0.89762530373315663</v>
      </c>
      <c r="UX77" s="4">
        <f t="shared" si="594"/>
        <v>0.84216071992935204</v>
      </c>
      <c r="UY77" s="8">
        <v>0.98209999999999997</v>
      </c>
      <c r="UZ77" s="3">
        <v>0.92</v>
      </c>
      <c r="VA77" s="4">
        <v>0.95003627569528426</v>
      </c>
      <c r="VB77" s="7">
        <v>0.86870000000000003</v>
      </c>
      <c r="VC77" s="5">
        <v>0.96930000000000005</v>
      </c>
      <c r="VD77" s="4">
        <v>0.91624690968443967</v>
      </c>
      <c r="VE77" s="4">
        <f t="shared" si="595"/>
        <v>0.93314159268986197</v>
      </c>
      <c r="VF77" s="3">
        <v>0.99430000000000007</v>
      </c>
      <c r="VG77" s="3">
        <v>0.91339999999999999</v>
      </c>
      <c r="VH77" s="4">
        <v>0.95213463332809134</v>
      </c>
      <c r="VI77" s="3">
        <v>0.89119999999999999</v>
      </c>
      <c r="VJ77" s="3">
        <v>0.99260000000000004</v>
      </c>
      <c r="VK77" s="4">
        <v>0.93917095233039605</v>
      </c>
      <c r="VL77" s="4">
        <f t="shared" si="596"/>
        <v>0.94565279282924375</v>
      </c>
      <c r="VM77" s="8">
        <v>0.96889999999999998</v>
      </c>
      <c r="VN77" s="3">
        <v>0.98010000000000008</v>
      </c>
      <c r="VO77" s="6">
        <v>0.9744678193945614</v>
      </c>
      <c r="VP77" s="7">
        <v>0.91159999999999997</v>
      </c>
      <c r="VQ77" s="3">
        <v>0.97060000000000002</v>
      </c>
      <c r="VR77" s="6">
        <v>0.9401752842418446</v>
      </c>
      <c r="VS77" s="7">
        <v>0.98309999999999997</v>
      </c>
      <c r="VT77" s="3">
        <v>0.95889999999999997</v>
      </c>
      <c r="VU77" s="4">
        <v>0.97084921730175078</v>
      </c>
      <c r="VV77" s="6">
        <f t="shared" si="597"/>
        <v>0.96183077364605218</v>
      </c>
      <c r="VW77" s="7">
        <v>0.33460000000000001</v>
      </c>
      <c r="VX77" s="5">
        <v>0.97770000000000001</v>
      </c>
      <c r="VY77" s="4">
        <v>0.49857261296959532</v>
      </c>
      <c r="VZ77" s="8">
        <v>0.99360000000000004</v>
      </c>
      <c r="WA77" s="3">
        <v>0.63979999999999992</v>
      </c>
      <c r="WB77" s="4">
        <v>0.77838285784253702</v>
      </c>
      <c r="WC77" s="4">
        <f t="shared" si="598"/>
        <v>0.63847773540606623</v>
      </c>
      <c r="WD77" s="3">
        <v>0.69209999999999994</v>
      </c>
      <c r="WE77" s="3">
        <v>0.98640000000000005</v>
      </c>
      <c r="WF77" s="4">
        <v>0.81344943699731886</v>
      </c>
      <c r="WG77" s="3">
        <v>0.89239999999999997</v>
      </c>
      <c r="WH77" s="3">
        <v>0.8831</v>
      </c>
      <c r="WI77" s="4">
        <v>0.88772564348070959</v>
      </c>
      <c r="WJ77" s="5">
        <v>0.99769999999999992</v>
      </c>
      <c r="WK77" s="3">
        <v>0.78390000000000004</v>
      </c>
      <c r="WL77" s="4">
        <v>0.8779715199820386</v>
      </c>
      <c r="WM77" s="4">
        <f t="shared" si="599"/>
        <v>0.85971553348668905</v>
      </c>
    </row>
    <row r="78" spans="1:611" x14ac:dyDescent="0.2">
      <c r="A78" s="2" t="s">
        <v>276</v>
      </c>
      <c r="B78" t="s">
        <v>266</v>
      </c>
      <c r="C78" s="8">
        <v>0.98930000000000007</v>
      </c>
      <c r="D78" s="3">
        <v>0.89119999999999999</v>
      </c>
      <c r="E78" s="4">
        <v>0.93769120978463172</v>
      </c>
      <c r="F78" s="7">
        <v>0.88019999999999998</v>
      </c>
      <c r="G78" s="5">
        <v>0.98809999999999998</v>
      </c>
      <c r="H78" s="4">
        <v>0.93103422362575594</v>
      </c>
      <c r="I78" s="4">
        <f t="shared" si="525"/>
        <v>0.93436271670519377</v>
      </c>
      <c r="Q78" s="7">
        <v>0.5081</v>
      </c>
      <c r="R78" s="5">
        <v>0.99370000000000003</v>
      </c>
      <c r="S78" s="4">
        <v>0.67239175655879613</v>
      </c>
      <c r="T78" s="8">
        <v>0.99890000000000001</v>
      </c>
      <c r="U78" s="3">
        <v>0.85809999999999997</v>
      </c>
      <c r="V78" s="4">
        <v>0.92316218632202485</v>
      </c>
      <c r="W78" s="4">
        <f t="shared" si="527"/>
        <v>0.79777697144041049</v>
      </c>
      <c r="AL78" s="7">
        <v>0.878</v>
      </c>
      <c r="AM78" s="3">
        <v>0.92390000000000005</v>
      </c>
      <c r="AN78" s="4">
        <v>0.90036539208613131</v>
      </c>
      <c r="AO78" s="7">
        <v>0.9294</v>
      </c>
      <c r="AP78" s="3">
        <v>0.88639999999999997</v>
      </c>
      <c r="AQ78" s="4">
        <v>0.90739085802401154</v>
      </c>
      <c r="AR78" s="4">
        <f t="shared" si="530"/>
        <v>0.90387812505507137</v>
      </c>
      <c r="AZ78" s="7">
        <v>0.94310000000000005</v>
      </c>
      <c r="BA78" s="3">
        <v>0.95590000000000008</v>
      </c>
      <c r="BB78" s="4">
        <v>0.9494568615060559</v>
      </c>
      <c r="BC78" s="7">
        <v>0.94530000000000003</v>
      </c>
      <c r="BD78" s="3">
        <v>0.92969999999999997</v>
      </c>
      <c r="BE78" s="4">
        <v>0.93743510400000007</v>
      </c>
      <c r="BF78" s="4">
        <f t="shared" si="532"/>
        <v>0.94344598275302793</v>
      </c>
      <c r="BG78" s="7">
        <v>0.84319999999999995</v>
      </c>
      <c r="BH78" s="5">
        <v>0.92549999999999999</v>
      </c>
      <c r="BI78" s="4">
        <v>0.88243523491830145</v>
      </c>
      <c r="BJ78" s="8">
        <v>0.93940000000000001</v>
      </c>
      <c r="BK78" s="3">
        <v>0.87029999999999996</v>
      </c>
      <c r="BL78" s="4">
        <v>0.90353077305630769</v>
      </c>
      <c r="BM78" s="4">
        <f t="shared" si="533"/>
        <v>0.89298300398730457</v>
      </c>
      <c r="BN78" s="7">
        <v>0.748</v>
      </c>
      <c r="BO78" s="3">
        <v>0.83689999999999998</v>
      </c>
      <c r="BP78" s="4">
        <v>0.78995671651208288</v>
      </c>
      <c r="BQ78" s="7">
        <v>0.59970000000000001</v>
      </c>
      <c r="BR78" s="3">
        <v>0.79769999999999996</v>
      </c>
      <c r="BS78" s="4">
        <v>0.68467252039501936</v>
      </c>
      <c r="BT78" s="7">
        <v>0.99419999999999997</v>
      </c>
      <c r="BU78" s="3">
        <v>0.79909999999999992</v>
      </c>
      <c r="BV78" s="4">
        <v>0.88603716054201742</v>
      </c>
      <c r="BW78" s="4">
        <f t="shared" si="534"/>
        <v>0.78688879914970655</v>
      </c>
      <c r="CE78" s="7">
        <v>0.94779999999999998</v>
      </c>
      <c r="CF78" s="3">
        <v>0.92030000000000001</v>
      </c>
      <c r="CG78" s="4">
        <v>0.93384758845886184</v>
      </c>
      <c r="CH78" s="7">
        <v>0.91680000000000006</v>
      </c>
      <c r="CI78" s="3">
        <v>0.94540000000000002</v>
      </c>
      <c r="CJ78" s="4">
        <v>0.93088037804747081</v>
      </c>
      <c r="CK78" s="4">
        <f t="shared" si="536"/>
        <v>0.93236398325316627</v>
      </c>
      <c r="DI78" s="8">
        <v>0.99150000000000005</v>
      </c>
      <c r="DJ78" s="3">
        <v>0.98219999999999996</v>
      </c>
      <c r="DK78" s="4">
        <v>0.98682808937528499</v>
      </c>
      <c r="DL78" s="7">
        <v>0.97900000000000009</v>
      </c>
      <c r="DM78" s="3">
        <v>0.99</v>
      </c>
      <c r="DN78" s="4">
        <v>0.98446927374301685</v>
      </c>
      <c r="DO78" s="4">
        <f t="shared" si="539"/>
        <v>0.98564868155915097</v>
      </c>
      <c r="DZ78" s="7">
        <v>0.43740000000000001</v>
      </c>
      <c r="EA78" s="3">
        <v>0.83400000000000007</v>
      </c>
      <c r="EB78" s="4">
        <v>0.5738423784804153</v>
      </c>
      <c r="EC78" s="7">
        <v>0.91200000000000003</v>
      </c>
      <c r="ED78" s="3">
        <v>0.98569999999999991</v>
      </c>
      <c r="EE78" s="4">
        <v>0.94741887548084525</v>
      </c>
      <c r="EF78" s="7">
        <v>0.96489999999999998</v>
      </c>
      <c r="EG78" s="3">
        <v>0.74670000000000003</v>
      </c>
      <c r="EH78" s="4">
        <v>0.84189159850432349</v>
      </c>
      <c r="EI78" s="4">
        <f t="shared" si="541"/>
        <v>0.78771761748852798</v>
      </c>
      <c r="EQ78" s="7">
        <v>0.93430000000000002</v>
      </c>
      <c r="ER78" s="3">
        <v>0.97670000000000001</v>
      </c>
      <c r="ES78" s="4">
        <v>0.95502962846677131</v>
      </c>
      <c r="ET78" s="8">
        <v>0.97760000000000002</v>
      </c>
      <c r="EU78" s="3">
        <v>0.93669999999999998</v>
      </c>
      <c r="EV78" s="4">
        <v>0.95671307527555771</v>
      </c>
      <c r="EW78" s="4">
        <f t="shared" si="543"/>
        <v>0.95587135187116457</v>
      </c>
      <c r="FO78" s="7">
        <v>0.93209999999999993</v>
      </c>
      <c r="FP78" s="3">
        <v>0.94209999999999994</v>
      </c>
      <c r="FQ78" s="4">
        <v>0.93707332195069881</v>
      </c>
      <c r="FR78" s="7">
        <v>0.94310000000000005</v>
      </c>
      <c r="FS78" s="3">
        <v>0.93330000000000002</v>
      </c>
      <c r="FT78" s="4">
        <v>0.93817440844169697</v>
      </c>
      <c r="FU78" s="4">
        <f t="shared" si="546"/>
        <v>0.93762386519619789</v>
      </c>
      <c r="FV78" s="7">
        <v>3.8100000000000002E-2</v>
      </c>
      <c r="FW78" s="3">
        <v>0.875</v>
      </c>
      <c r="FX78" s="4">
        <v>7.3020479684590953E-2</v>
      </c>
      <c r="FY78" s="8">
        <v>0.995</v>
      </c>
      <c r="FZ78" s="3">
        <v>0.52890000000000004</v>
      </c>
      <c r="GA78" s="4">
        <v>0.69066933525821905</v>
      </c>
      <c r="GB78" s="4">
        <f t="shared" si="547"/>
        <v>0.38184490747140498</v>
      </c>
      <c r="GC78" s="8">
        <v>0.97089999999999999</v>
      </c>
      <c r="GD78" s="3">
        <v>0.44240000000000002</v>
      </c>
      <c r="GE78" s="4">
        <v>0.60783437345220404</v>
      </c>
      <c r="GF78" s="7">
        <v>0.4672</v>
      </c>
      <c r="GG78" s="3">
        <v>0.81400000000000006</v>
      </c>
      <c r="GH78" s="4">
        <v>0.59366344052450826</v>
      </c>
      <c r="GI78" s="7">
        <v>0.34049999999999997</v>
      </c>
      <c r="GJ78" s="3">
        <v>0.64939999999999998</v>
      </c>
      <c r="GK78" s="4">
        <v>0.44675361147590659</v>
      </c>
      <c r="GL78" s="4">
        <f t="shared" si="548"/>
        <v>0.54941714181753964</v>
      </c>
      <c r="GT78" s="7">
        <v>0.99069999999999991</v>
      </c>
      <c r="GU78" s="3">
        <v>0.69830000000000003</v>
      </c>
      <c r="GV78" s="4">
        <v>0.81918982830076958</v>
      </c>
      <c r="GW78" s="7">
        <v>0.62819999999999998</v>
      </c>
      <c r="GX78" s="3">
        <v>0.98719999999999997</v>
      </c>
      <c r="GY78" s="4">
        <v>0.76780864182245889</v>
      </c>
      <c r="GZ78" s="4">
        <f t="shared" si="550"/>
        <v>0.79349923506161424</v>
      </c>
      <c r="HA78" s="7">
        <v>0.95609999999999995</v>
      </c>
      <c r="HB78" s="3">
        <v>0.91489999999999994</v>
      </c>
      <c r="HC78" s="4">
        <v>0.93504638161410991</v>
      </c>
      <c r="HD78" s="7">
        <v>0.81959999999999988</v>
      </c>
      <c r="HE78" s="3">
        <v>0.90189999999999992</v>
      </c>
      <c r="HF78" s="4">
        <v>0.85878273598605859</v>
      </c>
      <c r="HG78" s="4">
        <f t="shared" si="551"/>
        <v>0.89691455880008419</v>
      </c>
      <c r="HH78" s="8">
        <v>0.98950000000000005</v>
      </c>
      <c r="HI78" s="3">
        <v>0.70510000000000006</v>
      </c>
      <c r="HJ78" s="4">
        <v>0.82343496990440235</v>
      </c>
      <c r="HK78" s="7">
        <v>0.62590000000000001</v>
      </c>
      <c r="HL78" s="3">
        <v>0.98510000000000009</v>
      </c>
      <c r="HM78" s="4">
        <v>0.76545510862818122</v>
      </c>
      <c r="HN78" s="4">
        <f t="shared" si="552"/>
        <v>0.79444503926629184</v>
      </c>
      <c r="IC78" s="7">
        <v>0.91700000000000004</v>
      </c>
      <c r="ID78" s="3">
        <v>0.81659999999999999</v>
      </c>
      <c r="IE78" s="4">
        <v>0.86389270881402858</v>
      </c>
      <c r="IF78" s="7">
        <v>0.8367</v>
      </c>
      <c r="IG78" s="3">
        <v>0.92709999999999992</v>
      </c>
      <c r="IH78" s="4">
        <v>0.87958336546093663</v>
      </c>
      <c r="II78" s="4">
        <f t="shared" si="555"/>
        <v>0.87173803713748255</v>
      </c>
      <c r="IJ78" s="7">
        <v>0.42729999999999996</v>
      </c>
      <c r="IK78" s="5">
        <v>0.92249999999999999</v>
      </c>
      <c r="IL78" s="4">
        <v>0.58406319454734035</v>
      </c>
      <c r="IM78" s="8">
        <v>0.97889999999999999</v>
      </c>
      <c r="IN78" s="3">
        <v>0.74439999999999995</v>
      </c>
      <c r="IO78" s="4">
        <v>0.84569507340567507</v>
      </c>
      <c r="IP78" s="4">
        <f t="shared" si="556"/>
        <v>0.71487913397650771</v>
      </c>
      <c r="JN78" s="7">
        <v>0.98799999999999999</v>
      </c>
      <c r="JO78" s="3">
        <v>0.49810000000000004</v>
      </c>
      <c r="JP78" s="4">
        <v>0.66230105645649695</v>
      </c>
      <c r="JQ78" s="7">
        <v>0.12039999999999999</v>
      </c>
      <c r="JR78" s="5">
        <v>1</v>
      </c>
      <c r="JS78" s="4">
        <v>0.21492324169939306</v>
      </c>
      <c r="JT78" s="7">
        <v>0.8599</v>
      </c>
      <c r="JU78" s="3">
        <v>0.97199999999999998</v>
      </c>
      <c r="JV78" s="4">
        <v>0.91252011572684089</v>
      </c>
      <c r="JW78" s="4">
        <f t="shared" si="559"/>
        <v>0.59658147129424366</v>
      </c>
      <c r="KL78" s="7">
        <v>0.34159999999999996</v>
      </c>
      <c r="KM78" s="3">
        <v>0.83260000000000001</v>
      </c>
      <c r="KN78" s="4">
        <v>0.4844424459206268</v>
      </c>
      <c r="KO78" s="7">
        <v>0.9617</v>
      </c>
      <c r="KP78" s="3">
        <v>0.72400000000000009</v>
      </c>
      <c r="KQ78" s="4">
        <v>0.82609100077119302</v>
      </c>
      <c r="KR78" s="4">
        <f t="shared" si="562"/>
        <v>0.65526672334590996</v>
      </c>
      <c r="KZ78" s="7">
        <v>0.94830000000000003</v>
      </c>
      <c r="LA78" s="3">
        <v>0.97819999999999996</v>
      </c>
      <c r="LB78" s="4">
        <v>0.96301797041266546</v>
      </c>
      <c r="LC78" s="7">
        <v>0.9788</v>
      </c>
      <c r="LD78" s="3">
        <v>0.94950000000000001</v>
      </c>
      <c r="LE78" s="4">
        <v>0.96392739718923404</v>
      </c>
      <c r="LF78" s="4">
        <f t="shared" si="564"/>
        <v>0.96347268380094975</v>
      </c>
      <c r="LN78" s="7">
        <v>0.12330000000000001</v>
      </c>
      <c r="LO78" s="3">
        <v>0.98319999999999996</v>
      </c>
      <c r="LP78" s="4">
        <v>0.21912075915047446</v>
      </c>
      <c r="LQ78" s="8">
        <v>0.99790000000000001</v>
      </c>
      <c r="LR78" s="3">
        <v>0.53180000000000005</v>
      </c>
      <c r="LS78" s="4">
        <v>0.69383960253644505</v>
      </c>
      <c r="LT78" s="4">
        <f t="shared" si="566"/>
        <v>0.45648018084345976</v>
      </c>
      <c r="LU78" s="7">
        <v>0.96060000000000001</v>
      </c>
      <c r="LV78" s="3">
        <v>0.74029999999999996</v>
      </c>
      <c r="LW78" s="4">
        <v>0.83618340878358521</v>
      </c>
      <c r="LX78" s="7">
        <v>0.88680000000000003</v>
      </c>
      <c r="LY78" s="3">
        <v>0.94629999999999992</v>
      </c>
      <c r="LZ78" s="4">
        <v>0.91558435437237462</v>
      </c>
      <c r="MA78" s="7">
        <v>0.89060000000000006</v>
      </c>
      <c r="MB78" s="3">
        <v>0.97629999999999995</v>
      </c>
      <c r="MC78" s="4">
        <v>0.93148297177138573</v>
      </c>
      <c r="MD78" s="4">
        <f t="shared" si="567"/>
        <v>0.89441691164244863</v>
      </c>
      <c r="OR78" s="8">
        <v>0.84519999999999995</v>
      </c>
      <c r="OS78" s="3">
        <v>0.56579999999999997</v>
      </c>
      <c r="OT78" s="4">
        <v>0.67783722182849038</v>
      </c>
      <c r="OU78" s="7">
        <v>0.36359999999999998</v>
      </c>
      <c r="OV78" s="3">
        <v>0.70530000000000004</v>
      </c>
      <c r="OW78" s="4">
        <v>0.47983362335110863</v>
      </c>
      <c r="OX78" s="4">
        <f t="shared" si="576"/>
        <v>0.57883542258979948</v>
      </c>
      <c r="QR78" s="7">
        <v>0.87650000000000006</v>
      </c>
      <c r="QS78" s="3">
        <v>0.91239999999999999</v>
      </c>
      <c r="QT78" s="4">
        <v>0.89408977583990168</v>
      </c>
      <c r="QU78" s="7">
        <v>0.92069999999999996</v>
      </c>
      <c r="QV78" s="3">
        <v>0.88780000000000003</v>
      </c>
      <c r="QW78" s="4">
        <v>0.90395074371025719</v>
      </c>
      <c r="QX78" s="4">
        <f t="shared" si="583"/>
        <v>0.89902025977507938</v>
      </c>
      <c r="SJ78" s="7">
        <v>0.58889999999999998</v>
      </c>
      <c r="SK78" s="5">
        <v>0.99459999999999993</v>
      </c>
      <c r="SL78" s="4">
        <v>0.73977889485317327</v>
      </c>
      <c r="SM78" s="8">
        <v>0.99680000000000002</v>
      </c>
      <c r="SN78" s="3">
        <v>0.70799999999999996</v>
      </c>
      <c r="SO78" s="4">
        <v>0.82793805725011727</v>
      </c>
      <c r="SP78" s="4">
        <f t="shared" si="588"/>
        <v>0.78385847605164527</v>
      </c>
      <c r="TA78" s="7">
        <v>0.97160000000000002</v>
      </c>
      <c r="TB78" s="3">
        <v>0.77319999999999989</v>
      </c>
      <c r="TC78" s="4">
        <v>0.8611200366804217</v>
      </c>
      <c r="TD78" s="7">
        <v>0.9043000000000001</v>
      </c>
      <c r="TE78" s="3">
        <v>0.86730000000000007</v>
      </c>
      <c r="TF78" s="4">
        <v>0.88541362610069996</v>
      </c>
      <c r="TG78" s="7">
        <v>0.74690000000000001</v>
      </c>
      <c r="TH78" s="3">
        <v>0.98919999999999997</v>
      </c>
      <c r="TI78" s="4">
        <v>0.85114161626634399</v>
      </c>
      <c r="TJ78" s="4">
        <f t="shared" si="590"/>
        <v>0.86589175968248855</v>
      </c>
      <c r="TK78" s="7">
        <v>0.69840000000000002</v>
      </c>
      <c r="TL78" s="3">
        <v>0.84620000000000006</v>
      </c>
      <c r="TM78" s="4">
        <v>0.76522864171953919</v>
      </c>
      <c r="TN78" s="7">
        <v>0.84660000000000002</v>
      </c>
      <c r="TO78" s="3">
        <v>0.95169999999999999</v>
      </c>
      <c r="TP78" s="4">
        <v>0.89607876327642777</v>
      </c>
      <c r="TQ78" s="7">
        <v>0.93279999999999996</v>
      </c>
      <c r="TR78" s="3">
        <v>0.85809999999999997</v>
      </c>
      <c r="TS78" s="4">
        <v>0.8938920989446647</v>
      </c>
      <c r="TT78" s="7">
        <v>0.72540000000000004</v>
      </c>
      <c r="TU78" s="3">
        <v>0.8075</v>
      </c>
      <c r="TV78" s="4">
        <v>0.76425141887924841</v>
      </c>
      <c r="TW78" s="4">
        <f t="shared" si="591"/>
        <v>0.82986273070496996</v>
      </c>
      <c r="TX78" s="7">
        <v>0.83860000000000001</v>
      </c>
      <c r="TY78" s="3">
        <v>0.87950000000000006</v>
      </c>
      <c r="TZ78" s="4">
        <v>0.85856318025726086</v>
      </c>
      <c r="UA78" s="7">
        <v>0.95689999999999997</v>
      </c>
      <c r="UB78" s="3">
        <v>0.96120000000000005</v>
      </c>
      <c r="UC78" s="4">
        <v>0.95904518012616657</v>
      </c>
      <c r="UD78" s="7">
        <v>0.90650000000000008</v>
      </c>
      <c r="UE78" s="3">
        <v>0.87150000000000005</v>
      </c>
      <c r="UF78" s="4">
        <v>0.88865551181102376</v>
      </c>
      <c r="UG78" s="4">
        <f t="shared" si="592"/>
        <v>0.9020879573981504</v>
      </c>
      <c r="UY78" s="7">
        <v>0.97889999999999999</v>
      </c>
      <c r="UZ78" s="3">
        <v>0.97270000000000001</v>
      </c>
      <c r="VA78" s="4">
        <v>0.97579015167042427</v>
      </c>
      <c r="VB78" s="7">
        <v>0.95790000000000008</v>
      </c>
      <c r="VC78" s="3">
        <v>0.96730000000000005</v>
      </c>
      <c r="VD78" s="4">
        <v>0.96257705173488473</v>
      </c>
      <c r="VE78" s="4">
        <f t="shared" si="595"/>
        <v>0.9691836017026545</v>
      </c>
      <c r="VM78" s="7">
        <v>0.95409999999999995</v>
      </c>
      <c r="VN78" s="3">
        <v>0.98309999999999997</v>
      </c>
      <c r="VO78" s="4">
        <v>0.96838293413173648</v>
      </c>
      <c r="VP78" s="7">
        <v>0.83430000000000004</v>
      </c>
      <c r="VQ78" s="5">
        <v>0.97420000000000007</v>
      </c>
      <c r="VR78" s="4">
        <v>0.89883888305225335</v>
      </c>
      <c r="VS78" s="8">
        <v>0.98459999999999992</v>
      </c>
      <c r="VT78" s="3">
        <v>0.92720000000000002</v>
      </c>
      <c r="VU78" s="4">
        <v>0.95503830944659474</v>
      </c>
      <c r="VV78" s="4">
        <f t="shared" si="597"/>
        <v>0.94075337554352823</v>
      </c>
      <c r="VW78" s="7">
        <v>0.43380000000000002</v>
      </c>
      <c r="VX78" s="3">
        <v>0.97709999999999997</v>
      </c>
      <c r="VY78" s="4">
        <v>0.60084482245375292</v>
      </c>
      <c r="VZ78" s="7">
        <v>0.99140000000000006</v>
      </c>
      <c r="WA78" s="3">
        <v>0.67569999999999997</v>
      </c>
      <c r="WB78" s="4">
        <v>0.80365782496550897</v>
      </c>
      <c r="WC78" s="4">
        <f t="shared" si="598"/>
        <v>0.70225132370963095</v>
      </c>
    </row>
    <row r="79" spans="1:611" x14ac:dyDescent="0.2">
      <c r="A79" s="2" t="s">
        <v>276</v>
      </c>
      <c r="B79" t="s">
        <v>267</v>
      </c>
      <c r="C79" s="8">
        <v>0.98930000000000007</v>
      </c>
      <c r="D79" s="3">
        <v>0.89119999999999999</v>
      </c>
      <c r="E79" s="4">
        <v>0.93769120978463172</v>
      </c>
      <c r="F79" s="7">
        <v>0.88019999999999998</v>
      </c>
      <c r="G79" s="5">
        <v>0.98809999999999998</v>
      </c>
      <c r="H79" s="4">
        <v>0.93103422362575594</v>
      </c>
      <c r="I79" s="4">
        <f t="shared" si="525"/>
        <v>0.93436271670519377</v>
      </c>
      <c r="Q79" s="7">
        <v>0.5081</v>
      </c>
      <c r="R79" s="5">
        <v>0.99370000000000003</v>
      </c>
      <c r="S79" s="4">
        <v>0.67239175655879613</v>
      </c>
      <c r="T79" s="8">
        <v>0.99890000000000001</v>
      </c>
      <c r="U79" s="3">
        <v>0.85809999999999997</v>
      </c>
      <c r="V79" s="4">
        <v>0.92316218632202485</v>
      </c>
      <c r="W79" s="4">
        <f t="shared" si="527"/>
        <v>0.79777697144041049</v>
      </c>
      <c r="AL79" s="7">
        <v>0.878</v>
      </c>
      <c r="AM79" s="3">
        <v>0.92390000000000005</v>
      </c>
      <c r="AN79" s="4">
        <v>0.90036539208613131</v>
      </c>
      <c r="AO79" s="7">
        <v>0.9294</v>
      </c>
      <c r="AP79" s="3">
        <v>0.88639999999999997</v>
      </c>
      <c r="AQ79" s="4">
        <v>0.90739085802401154</v>
      </c>
      <c r="AR79" s="4">
        <f t="shared" si="530"/>
        <v>0.90387812505507137</v>
      </c>
      <c r="AZ79" s="7">
        <v>0.94310000000000005</v>
      </c>
      <c r="BA79" s="3">
        <v>0.95590000000000008</v>
      </c>
      <c r="BB79" s="4">
        <v>0.9494568615060559</v>
      </c>
      <c r="BC79" s="7">
        <v>0.94530000000000003</v>
      </c>
      <c r="BD79" s="3">
        <v>0.92969999999999997</v>
      </c>
      <c r="BE79" s="4">
        <v>0.93743510400000007</v>
      </c>
      <c r="BF79" s="4">
        <f t="shared" si="532"/>
        <v>0.94344598275302793</v>
      </c>
      <c r="BG79" s="7">
        <v>0.84319999999999995</v>
      </c>
      <c r="BH79" s="5">
        <v>0.92549999999999999</v>
      </c>
      <c r="BI79" s="4">
        <v>0.88243523491830145</v>
      </c>
      <c r="BJ79" s="8">
        <v>0.93940000000000001</v>
      </c>
      <c r="BK79" s="3">
        <v>0.87029999999999996</v>
      </c>
      <c r="BL79" s="4">
        <v>0.90353077305630769</v>
      </c>
      <c r="BM79" s="4">
        <f t="shared" si="533"/>
        <v>0.89298300398730457</v>
      </c>
      <c r="BN79" s="7">
        <v>0.748</v>
      </c>
      <c r="BO79" s="3">
        <v>0.83689999999999998</v>
      </c>
      <c r="BP79" s="4">
        <v>0.78995671651208288</v>
      </c>
      <c r="BQ79" s="7">
        <v>0.59970000000000001</v>
      </c>
      <c r="BR79" s="3">
        <v>0.79769999999999996</v>
      </c>
      <c r="BS79" s="4">
        <v>0.68467252039501936</v>
      </c>
      <c r="BT79" s="7">
        <v>0.99419999999999997</v>
      </c>
      <c r="BU79" s="3">
        <v>0.79909999999999992</v>
      </c>
      <c r="BV79" s="4">
        <v>0.88603716054201742</v>
      </c>
      <c r="BW79" s="4">
        <f t="shared" si="534"/>
        <v>0.78688879914970655</v>
      </c>
      <c r="CE79" s="7">
        <v>0.94779999999999998</v>
      </c>
      <c r="CF79" s="3">
        <v>0.92030000000000001</v>
      </c>
      <c r="CG79" s="4">
        <v>0.93384758845886184</v>
      </c>
      <c r="CH79" s="7">
        <v>0.91680000000000006</v>
      </c>
      <c r="CI79" s="3">
        <v>0.94540000000000002</v>
      </c>
      <c r="CJ79" s="4">
        <v>0.93088037804747081</v>
      </c>
      <c r="CK79" s="4">
        <f t="shared" si="536"/>
        <v>0.93236398325316627</v>
      </c>
      <c r="DI79" s="8">
        <v>0.99150000000000005</v>
      </c>
      <c r="DJ79" s="3">
        <v>0.98219999999999996</v>
      </c>
      <c r="DK79" s="4">
        <v>0.98682808937528499</v>
      </c>
      <c r="DL79" s="7">
        <v>0.97900000000000009</v>
      </c>
      <c r="DM79" s="3">
        <v>0.99</v>
      </c>
      <c r="DN79" s="4">
        <v>0.98446927374301685</v>
      </c>
      <c r="DO79" s="4">
        <f t="shared" si="539"/>
        <v>0.98564868155915097</v>
      </c>
      <c r="DZ79" s="7">
        <v>0.43740000000000001</v>
      </c>
      <c r="EA79" s="3">
        <v>0.83400000000000007</v>
      </c>
      <c r="EB79" s="4">
        <v>0.5738423784804153</v>
      </c>
      <c r="EC79" s="7">
        <v>0.91200000000000003</v>
      </c>
      <c r="ED79" s="3">
        <v>0.98569999999999991</v>
      </c>
      <c r="EE79" s="4">
        <v>0.94741887548084525</v>
      </c>
      <c r="EF79" s="7">
        <v>0.96489999999999998</v>
      </c>
      <c r="EG79" s="3">
        <v>0.74670000000000003</v>
      </c>
      <c r="EH79" s="4">
        <v>0.84189159850432349</v>
      </c>
      <c r="EI79" s="4">
        <f t="shared" si="541"/>
        <v>0.78771761748852798</v>
      </c>
      <c r="EQ79" s="7">
        <v>0.93430000000000002</v>
      </c>
      <c r="ER79" s="3">
        <v>0.97670000000000001</v>
      </c>
      <c r="ES79" s="4">
        <v>0.95502962846677131</v>
      </c>
      <c r="ET79" s="8">
        <v>0.97760000000000002</v>
      </c>
      <c r="EU79" s="3">
        <v>0.93669999999999998</v>
      </c>
      <c r="EV79" s="4">
        <v>0.95671307527555771</v>
      </c>
      <c r="EW79" s="4">
        <f t="shared" si="543"/>
        <v>0.95587135187116457</v>
      </c>
      <c r="FO79" s="7">
        <v>0.93209999999999993</v>
      </c>
      <c r="FP79" s="3">
        <v>0.94209999999999994</v>
      </c>
      <c r="FQ79" s="4">
        <v>0.93707332195069881</v>
      </c>
      <c r="FR79" s="7">
        <v>0.94310000000000005</v>
      </c>
      <c r="FS79" s="3">
        <v>0.93330000000000002</v>
      </c>
      <c r="FT79" s="4">
        <v>0.93817440844169697</v>
      </c>
      <c r="FU79" s="4">
        <f t="shared" si="546"/>
        <v>0.93762386519619789</v>
      </c>
      <c r="FV79" s="7">
        <v>3.8100000000000002E-2</v>
      </c>
      <c r="FW79" s="3">
        <v>0.875</v>
      </c>
      <c r="FX79" s="4">
        <v>7.3020479684590953E-2</v>
      </c>
      <c r="FY79" s="8">
        <v>0.995</v>
      </c>
      <c r="FZ79" s="3">
        <v>0.52890000000000004</v>
      </c>
      <c r="GA79" s="4">
        <v>0.69066933525821905</v>
      </c>
      <c r="GB79" s="4">
        <f t="shared" si="547"/>
        <v>0.38184490747140498</v>
      </c>
      <c r="GC79" s="8">
        <v>0.97089999999999999</v>
      </c>
      <c r="GD79" s="3">
        <v>0.44240000000000002</v>
      </c>
      <c r="GE79" s="4">
        <v>0.60783437345220404</v>
      </c>
      <c r="GF79" s="7">
        <v>0.4672</v>
      </c>
      <c r="GG79" s="3">
        <v>0.81400000000000006</v>
      </c>
      <c r="GH79" s="4">
        <v>0.59366344052450826</v>
      </c>
      <c r="GI79" s="7">
        <v>0.34049999999999997</v>
      </c>
      <c r="GJ79" s="3">
        <v>0.64939999999999998</v>
      </c>
      <c r="GK79" s="4">
        <v>0.44675361147590659</v>
      </c>
      <c r="GL79" s="4">
        <f t="shared" si="548"/>
        <v>0.54941714181753964</v>
      </c>
      <c r="GT79" s="7">
        <v>0.99069999999999991</v>
      </c>
      <c r="GU79" s="3">
        <v>0.69830000000000003</v>
      </c>
      <c r="GV79" s="4">
        <v>0.81918982830076958</v>
      </c>
      <c r="GW79" s="7">
        <v>0.62819999999999998</v>
      </c>
      <c r="GX79" s="3">
        <v>0.98719999999999997</v>
      </c>
      <c r="GY79" s="4">
        <v>0.76780864182245889</v>
      </c>
      <c r="GZ79" s="4">
        <f t="shared" si="550"/>
        <v>0.79349923506161424</v>
      </c>
      <c r="HA79" s="7">
        <v>0.95609999999999995</v>
      </c>
      <c r="HB79" s="3">
        <v>0.91489999999999994</v>
      </c>
      <c r="HC79" s="4">
        <v>0.93504638161410991</v>
      </c>
      <c r="HD79" s="7">
        <v>0.81959999999999988</v>
      </c>
      <c r="HE79" s="3">
        <v>0.90189999999999992</v>
      </c>
      <c r="HF79" s="4">
        <v>0.85878273598605859</v>
      </c>
      <c r="HG79" s="4">
        <f t="shared" si="551"/>
        <v>0.89691455880008419</v>
      </c>
      <c r="HH79" s="8">
        <v>0.98950000000000005</v>
      </c>
      <c r="HI79" s="3">
        <v>0.70510000000000006</v>
      </c>
      <c r="HJ79" s="4">
        <v>0.82343496990440235</v>
      </c>
      <c r="HK79" s="7">
        <v>0.62590000000000001</v>
      </c>
      <c r="HL79" s="3">
        <v>0.98510000000000009</v>
      </c>
      <c r="HM79" s="4">
        <v>0.76545510862818122</v>
      </c>
      <c r="HN79" s="4">
        <f t="shared" si="552"/>
        <v>0.79444503926629184</v>
      </c>
      <c r="IC79" s="7">
        <v>0.91700000000000004</v>
      </c>
      <c r="ID79" s="3">
        <v>0.81659999999999999</v>
      </c>
      <c r="IE79" s="4">
        <v>0.86389270881402858</v>
      </c>
      <c r="IF79" s="7">
        <v>0.8367</v>
      </c>
      <c r="IG79" s="3">
        <v>0.92709999999999992</v>
      </c>
      <c r="IH79" s="4">
        <v>0.87958336546093663</v>
      </c>
      <c r="II79" s="4">
        <f t="shared" si="555"/>
        <v>0.87173803713748255</v>
      </c>
      <c r="IJ79" s="7">
        <v>0.42729999999999996</v>
      </c>
      <c r="IK79" s="5">
        <v>0.92249999999999999</v>
      </c>
      <c r="IL79" s="4">
        <v>0.58406319454734035</v>
      </c>
      <c r="IM79" s="8">
        <v>0.97889999999999999</v>
      </c>
      <c r="IN79" s="3">
        <v>0.74439999999999995</v>
      </c>
      <c r="IO79" s="4">
        <v>0.84569507340567507</v>
      </c>
      <c r="IP79" s="4">
        <f t="shared" si="556"/>
        <v>0.71487913397650771</v>
      </c>
      <c r="JN79" s="7">
        <v>0.98799999999999999</v>
      </c>
      <c r="JO79" s="3">
        <v>0.49810000000000004</v>
      </c>
      <c r="JP79" s="4">
        <v>0.66230105645649695</v>
      </c>
      <c r="JQ79" s="7">
        <v>0.12039999999999999</v>
      </c>
      <c r="JR79" s="5">
        <v>1</v>
      </c>
      <c r="JS79" s="4">
        <v>0.21492324169939306</v>
      </c>
      <c r="JT79" s="7">
        <v>0.8599</v>
      </c>
      <c r="JU79" s="3">
        <v>0.97199999999999998</v>
      </c>
      <c r="JV79" s="4">
        <v>0.91252011572684089</v>
      </c>
      <c r="JW79" s="4">
        <f t="shared" si="559"/>
        <v>0.59658147129424366</v>
      </c>
      <c r="KL79" s="7">
        <v>0.34159999999999996</v>
      </c>
      <c r="KM79" s="3">
        <v>0.83260000000000001</v>
      </c>
      <c r="KN79" s="4">
        <v>0.4844424459206268</v>
      </c>
      <c r="KO79" s="7">
        <v>0.9617</v>
      </c>
      <c r="KP79" s="3">
        <v>0.72400000000000009</v>
      </c>
      <c r="KQ79" s="4">
        <v>0.82609100077119302</v>
      </c>
      <c r="KR79" s="4">
        <f t="shared" si="562"/>
        <v>0.65526672334590996</v>
      </c>
      <c r="KZ79" s="7">
        <v>0.94830000000000003</v>
      </c>
      <c r="LA79" s="3">
        <v>0.97819999999999996</v>
      </c>
      <c r="LB79" s="4">
        <v>0.96301797041266546</v>
      </c>
      <c r="LC79" s="7">
        <v>0.9788</v>
      </c>
      <c r="LD79" s="3">
        <v>0.94950000000000001</v>
      </c>
      <c r="LE79" s="4">
        <v>0.96392739718923404</v>
      </c>
      <c r="LF79" s="4">
        <f t="shared" si="564"/>
        <v>0.96347268380094975</v>
      </c>
      <c r="LN79" s="7">
        <v>0.12330000000000001</v>
      </c>
      <c r="LO79" s="3">
        <v>0.98319999999999996</v>
      </c>
      <c r="LP79" s="4">
        <v>0.21912075915047446</v>
      </c>
      <c r="LQ79" s="8">
        <v>0.99790000000000001</v>
      </c>
      <c r="LR79" s="3">
        <v>0.53180000000000005</v>
      </c>
      <c r="LS79" s="4">
        <v>0.69383960253644505</v>
      </c>
      <c r="LT79" s="4">
        <f t="shared" si="566"/>
        <v>0.45648018084345976</v>
      </c>
      <c r="LU79" s="7">
        <v>0.96060000000000001</v>
      </c>
      <c r="LV79" s="3">
        <v>0.74029999999999996</v>
      </c>
      <c r="LW79" s="4">
        <v>0.83618340878358521</v>
      </c>
      <c r="LX79" s="7">
        <v>0.88680000000000003</v>
      </c>
      <c r="LY79" s="3">
        <v>0.94629999999999992</v>
      </c>
      <c r="LZ79" s="4">
        <v>0.91558435437237462</v>
      </c>
      <c r="MA79" s="7">
        <v>0.89060000000000006</v>
      </c>
      <c r="MB79" s="3">
        <v>0.97629999999999995</v>
      </c>
      <c r="MC79" s="4">
        <v>0.93148297177138573</v>
      </c>
      <c r="MD79" s="4">
        <f t="shared" si="567"/>
        <v>0.89441691164244863</v>
      </c>
      <c r="OR79" s="8">
        <v>0.84519999999999995</v>
      </c>
      <c r="OS79" s="3">
        <v>0.56579999999999997</v>
      </c>
      <c r="OT79" s="4">
        <v>0.67783722182849038</v>
      </c>
      <c r="OU79" s="7">
        <v>0.36359999999999998</v>
      </c>
      <c r="OV79" s="3">
        <v>0.70530000000000004</v>
      </c>
      <c r="OW79" s="4">
        <v>0.47983362335110863</v>
      </c>
      <c r="OX79" s="4">
        <f t="shared" si="576"/>
        <v>0.57883542258979948</v>
      </c>
      <c r="QR79" s="7">
        <v>0.87650000000000006</v>
      </c>
      <c r="QS79" s="3">
        <v>0.91239999999999999</v>
      </c>
      <c r="QT79" s="4">
        <v>0.89408977583990168</v>
      </c>
      <c r="QU79" s="7">
        <v>0.92069999999999996</v>
      </c>
      <c r="QV79" s="3">
        <v>0.88780000000000003</v>
      </c>
      <c r="QW79" s="4">
        <v>0.90395074371025719</v>
      </c>
      <c r="QX79" s="4">
        <f t="shared" si="583"/>
        <v>0.89902025977507938</v>
      </c>
      <c r="SJ79" s="7">
        <v>0.58889999999999998</v>
      </c>
      <c r="SK79" s="5">
        <v>0.99459999999999993</v>
      </c>
      <c r="SL79" s="4">
        <v>0.73977889485317327</v>
      </c>
      <c r="SM79" s="8">
        <v>0.99680000000000002</v>
      </c>
      <c r="SN79" s="3">
        <v>0.70799999999999996</v>
      </c>
      <c r="SO79" s="4">
        <v>0.82793805725011727</v>
      </c>
      <c r="SP79" s="4">
        <f t="shared" si="588"/>
        <v>0.78385847605164527</v>
      </c>
      <c r="TA79" s="7">
        <v>0.97160000000000002</v>
      </c>
      <c r="TB79" s="3">
        <v>0.77319999999999989</v>
      </c>
      <c r="TC79" s="4">
        <v>0.8611200366804217</v>
      </c>
      <c r="TD79" s="7">
        <v>0.9043000000000001</v>
      </c>
      <c r="TE79" s="3">
        <v>0.86730000000000007</v>
      </c>
      <c r="TF79" s="4">
        <v>0.88541362610069996</v>
      </c>
      <c r="TG79" s="7">
        <v>0.74690000000000001</v>
      </c>
      <c r="TH79" s="3">
        <v>0.98919999999999997</v>
      </c>
      <c r="TI79" s="4">
        <v>0.85114161626634399</v>
      </c>
      <c r="TJ79" s="4">
        <f t="shared" si="590"/>
        <v>0.86589175968248855</v>
      </c>
      <c r="TK79" s="7">
        <v>0.69840000000000002</v>
      </c>
      <c r="TL79" s="3">
        <v>0.84620000000000006</v>
      </c>
      <c r="TM79" s="4">
        <v>0.76522864171953919</v>
      </c>
      <c r="TN79" s="7">
        <v>0.84660000000000002</v>
      </c>
      <c r="TO79" s="3">
        <v>0.95169999999999999</v>
      </c>
      <c r="TP79" s="4">
        <v>0.89607876327642777</v>
      </c>
      <c r="TQ79" s="7">
        <v>0.93279999999999996</v>
      </c>
      <c r="TR79" s="3">
        <v>0.85809999999999997</v>
      </c>
      <c r="TS79" s="4">
        <v>0.8938920989446647</v>
      </c>
      <c r="TT79" s="7">
        <v>0.72540000000000004</v>
      </c>
      <c r="TU79" s="3">
        <v>0.8075</v>
      </c>
      <c r="TV79" s="4">
        <v>0.76425141887924841</v>
      </c>
      <c r="TW79" s="4">
        <f t="shared" si="591"/>
        <v>0.82986273070496996</v>
      </c>
      <c r="TX79" s="7">
        <v>0.83860000000000001</v>
      </c>
      <c r="TY79" s="3">
        <v>0.87950000000000006</v>
      </c>
      <c r="TZ79" s="4">
        <v>0.85856318025726086</v>
      </c>
      <c r="UA79" s="7">
        <v>0.95689999999999997</v>
      </c>
      <c r="UB79" s="3">
        <v>0.96120000000000005</v>
      </c>
      <c r="UC79" s="4">
        <v>0.95904518012616657</v>
      </c>
      <c r="UD79" s="7">
        <v>0.90650000000000008</v>
      </c>
      <c r="UE79" s="3">
        <v>0.87150000000000005</v>
      </c>
      <c r="UF79" s="4">
        <v>0.88865551181102376</v>
      </c>
      <c r="UG79" s="4">
        <f t="shared" si="592"/>
        <v>0.9020879573981504</v>
      </c>
      <c r="UY79" s="7">
        <v>0.97889999999999999</v>
      </c>
      <c r="UZ79" s="3">
        <v>0.97270000000000001</v>
      </c>
      <c r="VA79" s="4">
        <v>0.97579015167042427</v>
      </c>
      <c r="VB79" s="7">
        <v>0.95790000000000008</v>
      </c>
      <c r="VC79" s="3">
        <v>0.96730000000000005</v>
      </c>
      <c r="VD79" s="4">
        <v>0.96257705173488473</v>
      </c>
      <c r="VE79" s="4">
        <f t="shared" si="595"/>
        <v>0.9691836017026545</v>
      </c>
      <c r="VM79" s="7">
        <v>0.95409999999999995</v>
      </c>
      <c r="VN79" s="3">
        <v>0.98309999999999997</v>
      </c>
      <c r="VO79" s="4">
        <v>0.96838293413173648</v>
      </c>
      <c r="VP79" s="7">
        <v>0.83430000000000004</v>
      </c>
      <c r="VQ79" s="5">
        <v>0.97420000000000007</v>
      </c>
      <c r="VR79" s="4">
        <v>0.89883888305225335</v>
      </c>
      <c r="VS79" s="8">
        <v>0.98459999999999992</v>
      </c>
      <c r="VT79" s="3">
        <v>0.92720000000000002</v>
      </c>
      <c r="VU79" s="4">
        <v>0.95503830944659474</v>
      </c>
      <c r="VV79" s="4">
        <f t="shared" si="597"/>
        <v>0.94075337554352823</v>
      </c>
      <c r="VW79" s="7">
        <v>0.43380000000000002</v>
      </c>
      <c r="VX79" s="3">
        <v>0.97709999999999997</v>
      </c>
      <c r="VY79" s="4">
        <v>0.60084482245375292</v>
      </c>
      <c r="VZ79" s="7">
        <v>0.99140000000000006</v>
      </c>
      <c r="WA79" s="3">
        <v>0.67569999999999997</v>
      </c>
      <c r="WB79" s="4">
        <v>0.80365782496550897</v>
      </c>
      <c r="WC79" s="4">
        <f t="shared" si="598"/>
        <v>0.70225132370963095</v>
      </c>
    </row>
    <row r="80" spans="1:611" x14ac:dyDescent="0.2">
      <c r="A80" s="2" t="s">
        <v>276</v>
      </c>
      <c r="B80" t="s">
        <v>270</v>
      </c>
      <c r="C80" s="3">
        <v>0.74569999999999992</v>
      </c>
      <c r="D80" s="3">
        <v>0.80689999999999995</v>
      </c>
      <c r="E80" s="4">
        <v>0.77509381682339296</v>
      </c>
      <c r="F80" s="3">
        <v>0.82290000000000008</v>
      </c>
      <c r="G80" s="3">
        <v>0.76529999999999998</v>
      </c>
      <c r="H80" s="4">
        <v>0.79305549678881748</v>
      </c>
      <c r="I80" s="4">
        <f t="shared" si="525"/>
        <v>0.78407465680610522</v>
      </c>
      <c r="J80" s="3">
        <v>0.72109999999999996</v>
      </c>
      <c r="K80" s="3">
        <v>0.73670000000000002</v>
      </c>
      <c r="L80" s="4">
        <v>0.72881653176018657</v>
      </c>
      <c r="M80" s="3">
        <v>0.73470000000000002</v>
      </c>
      <c r="N80" s="3">
        <v>0.71900000000000008</v>
      </c>
      <c r="O80" s="4">
        <v>0.72676521978399955</v>
      </c>
      <c r="P80" s="4">
        <f>AVERAGE(L80,O80)</f>
        <v>0.727790875772093</v>
      </c>
      <c r="Q80" s="3">
        <v>0.72489999999999999</v>
      </c>
      <c r="R80" s="3">
        <v>0.40289999999999998</v>
      </c>
      <c r="S80" s="4">
        <v>0.51793262989891831</v>
      </c>
      <c r="T80" s="3">
        <v>0.6391</v>
      </c>
      <c r="U80" s="3">
        <v>0.87370000000000003</v>
      </c>
      <c r="V80" s="4">
        <v>0.73820950555261777</v>
      </c>
      <c r="W80" s="4">
        <f t="shared" si="527"/>
        <v>0.62807106772576804</v>
      </c>
      <c r="X80" s="3">
        <v>0.84670000000000001</v>
      </c>
      <c r="Y80" s="3">
        <v>0.42840000000000006</v>
      </c>
      <c r="Z80" s="4">
        <v>0.56893777742922125</v>
      </c>
      <c r="AA80" s="3">
        <v>0.43939999999999996</v>
      </c>
      <c r="AB80" s="3">
        <v>0.85239999999999994</v>
      </c>
      <c r="AC80" s="4">
        <v>0.57988010527945499</v>
      </c>
      <c r="AD80" s="4">
        <f>AVERAGE(Z80,AC80)</f>
        <v>0.57440894135433807</v>
      </c>
      <c r="AE80" s="3">
        <v>0.61570000000000003</v>
      </c>
      <c r="AF80" s="3">
        <v>0.68769999999999998</v>
      </c>
      <c r="AG80" s="4">
        <v>0.6497113549179071</v>
      </c>
      <c r="AH80" s="3">
        <v>0.68129999999999991</v>
      </c>
      <c r="AI80" s="3">
        <v>0.60870000000000002</v>
      </c>
      <c r="AJ80" s="4">
        <v>0.64295706976744171</v>
      </c>
      <c r="AK80" s="4">
        <f>AVERAGE(AG80,AJ80)</f>
        <v>0.64633421234267441</v>
      </c>
      <c r="AL80" s="3">
        <v>0.68030000000000002</v>
      </c>
      <c r="AM80" s="3">
        <v>0.73340000000000005</v>
      </c>
      <c r="AN80" s="4">
        <v>0.70585275518143886</v>
      </c>
      <c r="AO80" s="3">
        <v>0.75870000000000004</v>
      </c>
      <c r="AP80" s="3">
        <v>0.7087</v>
      </c>
      <c r="AQ80" s="4">
        <v>0.73284815319612917</v>
      </c>
      <c r="AR80" s="4">
        <f t="shared" si="530"/>
        <v>0.71935045418878407</v>
      </c>
      <c r="AS80" s="3">
        <v>0.78709999999999991</v>
      </c>
      <c r="AT80" s="3">
        <v>0.69290000000000007</v>
      </c>
      <c r="AU80" s="4">
        <v>0.73700214864864866</v>
      </c>
      <c r="AV80" s="3">
        <v>0.63180000000000003</v>
      </c>
      <c r="AW80" s="3">
        <v>0.73769999999999991</v>
      </c>
      <c r="AX80" s="4">
        <v>0.6806555093099671</v>
      </c>
      <c r="AY80" s="4">
        <f>AVERAGE(AU80,AX80)</f>
        <v>0.70882882897930788</v>
      </c>
      <c r="AZ80" s="3">
        <v>0.74250000000000005</v>
      </c>
      <c r="BA80" s="3">
        <v>0.82430000000000003</v>
      </c>
      <c r="BB80" s="4">
        <v>0.78126467960173607</v>
      </c>
      <c r="BC80" s="3">
        <v>0.80079999999999996</v>
      </c>
      <c r="BD80" s="3">
        <v>0.71200000000000008</v>
      </c>
      <c r="BE80" s="4">
        <v>0.75379375991538877</v>
      </c>
      <c r="BF80" s="4">
        <f t="shared" si="532"/>
        <v>0.76752921975856236</v>
      </c>
      <c r="BG80" s="3">
        <v>0.9395</v>
      </c>
      <c r="BH80" s="3">
        <v>0.5978</v>
      </c>
      <c r="BI80" s="4">
        <v>0.73067468939048974</v>
      </c>
      <c r="BJ80" s="3">
        <v>0.4355</v>
      </c>
      <c r="BK80" s="3">
        <v>0.88959999999999995</v>
      </c>
      <c r="BL80" s="4">
        <v>0.58474198173722736</v>
      </c>
      <c r="BM80" s="4">
        <f t="shared" si="533"/>
        <v>0.65770833556385855</v>
      </c>
      <c r="BN80" s="3">
        <v>0.44689999999999996</v>
      </c>
      <c r="BO80" s="3">
        <v>0.83430000000000004</v>
      </c>
      <c r="BP80" s="4">
        <v>0.5820303933812051</v>
      </c>
      <c r="BQ80" s="3">
        <v>0.63639999999999997</v>
      </c>
      <c r="BR80" s="3">
        <v>0.6987000000000001</v>
      </c>
      <c r="BS80" s="4">
        <v>0.66609644221406628</v>
      </c>
      <c r="BT80" s="3">
        <v>0.92870000000000008</v>
      </c>
      <c r="BU80" s="3">
        <v>0.66249999999999998</v>
      </c>
      <c r="BV80" s="4">
        <v>0.77333301910507779</v>
      </c>
      <c r="BW80" s="4">
        <f t="shared" si="534"/>
        <v>0.67381995156678298</v>
      </c>
      <c r="BX80" s="3">
        <v>0.68269999999999997</v>
      </c>
      <c r="BY80" s="3">
        <v>0.62649999999999995</v>
      </c>
      <c r="BZ80" s="4">
        <v>0.65339375190956306</v>
      </c>
      <c r="CA80" s="3">
        <v>0.50749999999999995</v>
      </c>
      <c r="CB80" s="3">
        <v>0.56930000000000003</v>
      </c>
      <c r="CC80" s="4">
        <v>0.53662657875185726</v>
      </c>
      <c r="CD80" s="4">
        <f>AVERAGE(BZ80,CC80)</f>
        <v>0.59501016533071016</v>
      </c>
      <c r="CE80" s="3">
        <v>0.74519999999999997</v>
      </c>
      <c r="CF80" s="3">
        <v>0.66260000000000008</v>
      </c>
      <c r="CG80" s="4">
        <v>0.70147680068191509</v>
      </c>
      <c r="CH80" s="3">
        <v>0.61509999999999998</v>
      </c>
      <c r="CI80" s="3">
        <v>0.70420000000000005</v>
      </c>
      <c r="CJ80" s="4">
        <v>0.65664127946638362</v>
      </c>
      <c r="CK80" s="4">
        <f t="shared" si="536"/>
        <v>0.67905904007414941</v>
      </c>
      <c r="CL80" s="3">
        <v>0.74519999999999997</v>
      </c>
      <c r="CM80" s="3">
        <v>0.65849999999999997</v>
      </c>
      <c r="CN80" s="4">
        <v>0.69917247275058769</v>
      </c>
      <c r="CO80" s="3">
        <v>0.64249999999999996</v>
      </c>
      <c r="CP80" s="3">
        <v>0.47249999999999998</v>
      </c>
      <c r="CQ80" s="4">
        <v>0.54454035874439455</v>
      </c>
      <c r="CR80" s="3">
        <v>0.65049999999999997</v>
      </c>
      <c r="CS80" s="3">
        <v>0.90549999999999997</v>
      </c>
      <c r="CT80" s="4">
        <v>0.75710507712082253</v>
      </c>
      <c r="CU80" s="4">
        <f>AVERAGE(CN80,CQ80,CT80)</f>
        <v>0.66693930287193481</v>
      </c>
      <c r="CV80" s="3">
        <v>0.70369999999999999</v>
      </c>
      <c r="CW80" s="3">
        <v>0.6109</v>
      </c>
      <c r="CX80" s="4">
        <v>0.65402453978396469</v>
      </c>
      <c r="CY80" s="3">
        <v>0.15820000000000001</v>
      </c>
      <c r="CZ80" s="3">
        <v>0.68129999999999991</v>
      </c>
      <c r="DA80" s="4">
        <v>0.25677584276354976</v>
      </c>
      <c r="DB80" s="3">
        <v>0.40380000000000005</v>
      </c>
      <c r="DC80" s="3">
        <v>0.1346</v>
      </c>
      <c r="DD80" s="4">
        <v>0.20190000000000002</v>
      </c>
      <c r="DE80" s="3">
        <v>0.43939999999999996</v>
      </c>
      <c r="DF80" s="3">
        <v>0.44979999999999998</v>
      </c>
      <c r="DG80" s="4">
        <v>0.44453918128654968</v>
      </c>
      <c r="DH80" s="4">
        <f>AVERAGE(CX80,DA80,DD80,DG80)</f>
        <v>0.38930989095851598</v>
      </c>
      <c r="DI80" s="3">
        <v>0.87719999999999998</v>
      </c>
      <c r="DJ80" s="3">
        <v>0.73620000000000008</v>
      </c>
      <c r="DK80" s="4">
        <v>0.80053878765340292</v>
      </c>
      <c r="DL80" s="3">
        <v>0.63329999999999997</v>
      </c>
      <c r="DM80" s="3">
        <v>0.81559999999999999</v>
      </c>
      <c r="DN80" s="4">
        <v>0.71298154462005647</v>
      </c>
      <c r="DO80" s="4">
        <f t="shared" si="539"/>
        <v>0.7567601661367297</v>
      </c>
      <c r="DP80" s="3">
        <v>0.57340000000000002</v>
      </c>
      <c r="DQ80" s="3">
        <v>0.76280000000000003</v>
      </c>
      <c r="DR80" s="4">
        <v>0.65467672504116148</v>
      </c>
      <c r="DS80" s="3">
        <v>0.66010000000000002</v>
      </c>
      <c r="DT80" s="3">
        <v>0.53310000000000002</v>
      </c>
      <c r="DU80" s="4">
        <v>0.58984128394233992</v>
      </c>
      <c r="DV80" s="3">
        <v>0.54249999999999998</v>
      </c>
      <c r="DW80" s="3">
        <v>0.54189999999999994</v>
      </c>
      <c r="DX80" s="4">
        <v>0.54219983400959049</v>
      </c>
      <c r="DY80" s="4">
        <f>AVERAGE(DR80,DU80,DX80)</f>
        <v>0.59557261433103059</v>
      </c>
      <c r="DZ80" s="3">
        <v>0.57320000000000004</v>
      </c>
      <c r="EA80" s="3">
        <v>0.56490000000000007</v>
      </c>
      <c r="EB80" s="4">
        <v>0.56901973464546174</v>
      </c>
      <c r="EC80" s="3">
        <v>0.71550000000000002</v>
      </c>
      <c r="ED80" s="3">
        <v>0.61539999999999995</v>
      </c>
      <c r="EE80" s="4">
        <v>0.66168562626793892</v>
      </c>
      <c r="EF80" s="3">
        <v>0.5887</v>
      </c>
      <c r="EG80" s="3">
        <v>0.67310000000000003</v>
      </c>
      <c r="EH80" s="4">
        <v>0.6280773022666033</v>
      </c>
      <c r="EI80" s="4">
        <f t="shared" si="541"/>
        <v>0.61959422106000128</v>
      </c>
      <c r="EJ80" s="3">
        <v>0.95200000000000007</v>
      </c>
      <c r="EK80" s="3">
        <v>0.68310000000000004</v>
      </c>
      <c r="EL80" s="4">
        <v>0.79543905571524687</v>
      </c>
      <c r="EM80" s="3">
        <v>0.53799999999999992</v>
      </c>
      <c r="EN80" s="3">
        <v>0.91469999999999996</v>
      </c>
      <c r="EO80" s="4">
        <v>0.67750891443518957</v>
      </c>
      <c r="EP80" s="4">
        <f>AVERAGE(EL80,EO80)</f>
        <v>0.73647398507521822</v>
      </c>
      <c r="EQ80" s="3">
        <v>0.88450000000000006</v>
      </c>
      <c r="ER80" s="3">
        <v>0.8012999999999999</v>
      </c>
      <c r="ES80" s="4">
        <v>0.84084689761537557</v>
      </c>
      <c r="ET80" s="3">
        <v>0.77959999999999996</v>
      </c>
      <c r="EU80" s="3">
        <v>0.87040000000000006</v>
      </c>
      <c r="EV80" s="4">
        <v>0.82250162424242435</v>
      </c>
      <c r="EW80" s="4">
        <f t="shared" si="543"/>
        <v>0.83167426092889996</v>
      </c>
      <c r="EX80" s="3">
        <v>0.86580000000000001</v>
      </c>
      <c r="EY80" s="3">
        <v>0.47009999999999996</v>
      </c>
      <c r="EZ80" s="4">
        <v>0.60934587918257344</v>
      </c>
      <c r="FA80" s="3">
        <v>0.23710000000000001</v>
      </c>
      <c r="FB80" s="3">
        <v>0.79780000000000006</v>
      </c>
      <c r="FC80" s="4">
        <v>0.36555875930041548</v>
      </c>
      <c r="FD80" s="3">
        <v>0.77469999999999994</v>
      </c>
      <c r="FE80" s="3">
        <v>0.64170000000000005</v>
      </c>
      <c r="FF80" s="4">
        <v>0.70195564812199951</v>
      </c>
      <c r="FG80" s="4">
        <f>AVERAGE(EZ80,FC80,FF80)</f>
        <v>0.55895342886832944</v>
      </c>
      <c r="FH80" s="3">
        <v>0.91849999999999998</v>
      </c>
      <c r="FI80" s="3">
        <v>0.71920000000000006</v>
      </c>
      <c r="FJ80" s="4">
        <v>0.80672308725651831</v>
      </c>
      <c r="FK80" s="3">
        <v>0.66700000000000004</v>
      </c>
      <c r="FL80" s="3">
        <v>0.89810000000000001</v>
      </c>
      <c r="FM80" s="4">
        <v>0.76548808382850941</v>
      </c>
      <c r="FN80" s="4">
        <f>AVERAGE(FJ80,FM80)</f>
        <v>0.78610558554251386</v>
      </c>
      <c r="FO80" s="3">
        <v>0.89610000000000001</v>
      </c>
      <c r="FP80" s="3">
        <v>0.80629999999999991</v>
      </c>
      <c r="FQ80" s="4">
        <v>0.84883156719924802</v>
      </c>
      <c r="FR80" s="3">
        <v>0.78610000000000002</v>
      </c>
      <c r="FS80" s="3">
        <v>0.88390000000000002</v>
      </c>
      <c r="FT80" s="4">
        <v>0.83213627544910185</v>
      </c>
      <c r="FU80" s="4">
        <f t="shared" si="546"/>
        <v>0.84048392132417493</v>
      </c>
      <c r="FV80" s="3">
        <v>0.48090000000000005</v>
      </c>
      <c r="FW80" s="3">
        <v>0.65269999999999995</v>
      </c>
      <c r="FX80" s="4">
        <v>0.5537816337332393</v>
      </c>
      <c r="FY80" s="3">
        <v>0.76419999999999999</v>
      </c>
      <c r="FZ80" s="3">
        <v>0.61509999999999998</v>
      </c>
      <c r="GA80" s="4">
        <v>0.68159127093453198</v>
      </c>
      <c r="GB80" s="4">
        <f t="shared" si="547"/>
        <v>0.61768645233388564</v>
      </c>
      <c r="GC80" s="3">
        <v>0.79220000000000002</v>
      </c>
      <c r="GD80" s="3">
        <v>0.49819999999999998</v>
      </c>
      <c r="GE80" s="4">
        <v>0.61170805951642904</v>
      </c>
      <c r="GF80" s="3">
        <v>0.64590000000000003</v>
      </c>
      <c r="GG80" s="3">
        <v>0.67</v>
      </c>
      <c r="GH80" s="4">
        <v>0.65772931073789809</v>
      </c>
      <c r="GI80" s="3">
        <v>0.34389999999999998</v>
      </c>
      <c r="GJ80" s="3">
        <v>0.59530000000000005</v>
      </c>
      <c r="GK80" s="4">
        <v>0.43595330068143096</v>
      </c>
      <c r="GL80" s="4">
        <f t="shared" si="548"/>
        <v>0.56846355697858597</v>
      </c>
      <c r="GM80" s="3">
        <v>0.90839999999999999</v>
      </c>
      <c r="GN80" s="3">
        <v>0.76569999999999994</v>
      </c>
      <c r="GO80" s="4">
        <v>0.8309681381040559</v>
      </c>
      <c r="GP80" s="3">
        <v>0.72089999999999999</v>
      </c>
      <c r="GQ80" s="3">
        <v>0.88690000000000002</v>
      </c>
      <c r="GR80" s="4">
        <v>0.7953305261848489</v>
      </c>
      <c r="GS80" s="4">
        <f>AVERAGE(GO80,GR80)</f>
        <v>0.8131493321444524</v>
      </c>
      <c r="GT80" s="3">
        <v>0.51029999999999998</v>
      </c>
      <c r="GU80" s="5">
        <v>0.92230000000000001</v>
      </c>
      <c r="GV80" s="4">
        <v>0.65705666620131242</v>
      </c>
      <c r="GW80" s="5">
        <v>0.9627</v>
      </c>
      <c r="GX80" s="3">
        <v>0.69359999999999999</v>
      </c>
      <c r="GY80" s="4">
        <v>0.80628958522006877</v>
      </c>
      <c r="GZ80" s="4">
        <f t="shared" si="550"/>
        <v>0.73167312571069054</v>
      </c>
      <c r="HA80" s="3">
        <v>0.77599999999999991</v>
      </c>
      <c r="HB80" s="3">
        <v>0.86599999999999999</v>
      </c>
      <c r="HC80" s="4">
        <v>0.81853349573690615</v>
      </c>
      <c r="HD80" s="3">
        <v>0.75650000000000006</v>
      </c>
      <c r="HE80" s="3">
        <v>0.62480000000000002</v>
      </c>
      <c r="HF80" s="4">
        <v>0.68437153406211548</v>
      </c>
      <c r="HG80" s="4">
        <f t="shared" si="551"/>
        <v>0.75145251489951082</v>
      </c>
      <c r="HH80" s="3">
        <v>0.43590000000000001</v>
      </c>
      <c r="HI80" s="3">
        <v>0.61009999999999998</v>
      </c>
      <c r="HJ80" s="4">
        <v>0.50849443594646271</v>
      </c>
      <c r="HK80" s="3">
        <v>0.74819999999999998</v>
      </c>
      <c r="HL80" s="3">
        <v>0.59460000000000002</v>
      </c>
      <c r="HM80" s="4">
        <v>0.66261501340482576</v>
      </c>
      <c r="HN80" s="4">
        <f t="shared" si="552"/>
        <v>0.58555472467564429</v>
      </c>
      <c r="HO80" s="3">
        <v>0.86769999999999992</v>
      </c>
      <c r="HP80" s="3">
        <v>0.74739999999999995</v>
      </c>
      <c r="HQ80" s="4">
        <v>0.80306975419478654</v>
      </c>
      <c r="HR80" s="3">
        <v>0.70930000000000004</v>
      </c>
      <c r="HS80" s="3">
        <v>0.84400000000000008</v>
      </c>
      <c r="HT80" s="4">
        <v>0.77080950234983592</v>
      </c>
      <c r="HU80" s="4">
        <f>AVERAGE(HQ80,HT80)</f>
        <v>0.78693962827231123</v>
      </c>
      <c r="HV80" s="3">
        <v>0.80019999999999991</v>
      </c>
      <c r="HW80" s="3">
        <v>0.88019999999999998</v>
      </c>
      <c r="HX80" s="4">
        <v>0.83829569150202332</v>
      </c>
      <c r="HY80" s="3">
        <v>0.7831999999999999</v>
      </c>
      <c r="HZ80" s="3">
        <v>0.66310000000000002</v>
      </c>
      <c r="IA80" s="4">
        <v>0.71816347922284451</v>
      </c>
      <c r="IB80" s="4">
        <f>AVERAGE(HX80,IA80)</f>
        <v>0.77822958536243392</v>
      </c>
      <c r="IC80" s="3">
        <v>0.74540000000000006</v>
      </c>
      <c r="ID80" s="3">
        <v>0.57700000000000007</v>
      </c>
      <c r="IE80" s="4">
        <v>0.65047761645493052</v>
      </c>
      <c r="IF80" s="3">
        <v>0.56689999999999996</v>
      </c>
      <c r="IG80" s="3">
        <v>0.73750000000000004</v>
      </c>
      <c r="IH80" s="4">
        <v>0.64104377491567011</v>
      </c>
      <c r="II80" s="4">
        <f t="shared" si="555"/>
        <v>0.64576069568530037</v>
      </c>
      <c r="IJ80" s="3">
        <v>0.65529999999999999</v>
      </c>
      <c r="IK80" s="3">
        <v>0.79180000000000006</v>
      </c>
      <c r="IL80" s="4">
        <v>0.71711221062815278</v>
      </c>
      <c r="IM80" s="3">
        <v>0.89879999999999993</v>
      </c>
      <c r="IN80" s="3">
        <v>0.81629999999999991</v>
      </c>
      <c r="IO80" s="4">
        <v>0.85556578625153046</v>
      </c>
      <c r="IP80" s="4">
        <f t="shared" si="556"/>
        <v>0.78633899843984167</v>
      </c>
      <c r="IQ80" s="3">
        <v>0.60089999999999999</v>
      </c>
      <c r="IR80" s="3">
        <v>0.6633</v>
      </c>
      <c r="IS80" s="4">
        <v>0.63055999050783096</v>
      </c>
      <c r="IT80" s="3">
        <v>0.70669999999999999</v>
      </c>
      <c r="IU80" s="3">
        <v>0.64810000000000001</v>
      </c>
      <c r="IV80" s="4">
        <v>0.67613266902863889</v>
      </c>
      <c r="IW80" s="4">
        <f>AVERAGE(IS80,IV80)</f>
        <v>0.65334632976823492</v>
      </c>
      <c r="IX80" s="3">
        <v>0.36119999999999997</v>
      </c>
      <c r="IY80" s="3">
        <v>0.24329999999999999</v>
      </c>
      <c r="IZ80" s="4">
        <v>0.29075255583126552</v>
      </c>
      <c r="JA80" s="3">
        <v>0.49</v>
      </c>
      <c r="JB80" s="3">
        <v>0.36149999999999999</v>
      </c>
      <c r="JC80" s="4">
        <v>0.41605402231356431</v>
      </c>
      <c r="JD80" s="3">
        <v>0.46740000000000004</v>
      </c>
      <c r="JE80" s="3">
        <v>0.58460000000000001</v>
      </c>
      <c r="JF80" s="4">
        <v>0.51947155893536123</v>
      </c>
      <c r="JG80" s="3">
        <v>0.58850000000000002</v>
      </c>
      <c r="JH80" s="3">
        <v>0.70590000000000008</v>
      </c>
      <c r="JI80" s="4">
        <v>0.64187600432632885</v>
      </c>
      <c r="JJ80" s="3">
        <v>0.46729999999999999</v>
      </c>
      <c r="JK80" s="3">
        <v>0.58140000000000003</v>
      </c>
      <c r="JL80" s="4">
        <v>0.51814288166301148</v>
      </c>
      <c r="JM80" s="4">
        <f>AVERAGE(IZ80,JC80,JF80,JI80,JL80)</f>
        <v>0.47725940461390631</v>
      </c>
      <c r="JN80" s="3">
        <v>0.69680000000000009</v>
      </c>
      <c r="JO80" s="3">
        <v>0.45419999999999999</v>
      </c>
      <c r="JP80" s="4">
        <v>0.54993320590790618</v>
      </c>
      <c r="JQ80" s="3">
        <v>0.2054</v>
      </c>
      <c r="JR80" s="3">
        <v>0.73180000000000012</v>
      </c>
      <c r="JS80" s="4">
        <v>0.32076764831412719</v>
      </c>
      <c r="JT80" s="3">
        <v>0.48630000000000001</v>
      </c>
      <c r="JU80" s="3">
        <v>0.39030000000000004</v>
      </c>
      <c r="JV80" s="4">
        <v>0.43304332648870641</v>
      </c>
      <c r="JW80" s="4">
        <f t="shared" si="559"/>
        <v>0.43458139357024655</v>
      </c>
      <c r="JX80" s="3">
        <v>0.5736</v>
      </c>
      <c r="JY80" s="3">
        <v>0.82680000000000009</v>
      </c>
      <c r="JZ80" s="4">
        <v>0.67731002570694088</v>
      </c>
      <c r="KA80" s="3">
        <v>0.68469999999999998</v>
      </c>
      <c r="KB80" s="3">
        <v>0.3795</v>
      </c>
      <c r="KC80" s="4">
        <v>0.48833612102988155</v>
      </c>
      <c r="KD80" s="4">
        <f>AVERAGE(JZ80,KC80)</f>
        <v>0.58282307336841122</v>
      </c>
      <c r="KE80" s="3">
        <v>0.53700000000000003</v>
      </c>
      <c r="KF80" s="3">
        <v>0.74260000000000004</v>
      </c>
      <c r="KG80" s="4">
        <v>0.62328258830884653</v>
      </c>
      <c r="KH80" s="3">
        <v>0.80610000000000004</v>
      </c>
      <c r="KI80" s="3">
        <v>0.62560000000000004</v>
      </c>
      <c r="KJ80" s="4">
        <v>0.70447183069078723</v>
      </c>
      <c r="KK80" s="4">
        <f>AVERAGE(KG80,KJ80)</f>
        <v>0.66387720949981688</v>
      </c>
      <c r="KL80" s="3">
        <v>0.68889999999999996</v>
      </c>
      <c r="KM80" s="3">
        <v>0.69159999999999999</v>
      </c>
      <c r="KN80" s="4">
        <v>0.69024735965229989</v>
      </c>
      <c r="KO80" s="3">
        <v>0.82889999999999997</v>
      </c>
      <c r="KP80" s="3">
        <v>0.82709999999999995</v>
      </c>
      <c r="KQ80" s="4">
        <v>0.82799902173913031</v>
      </c>
      <c r="KR80" s="4">
        <f t="shared" si="562"/>
        <v>0.7591231906957151</v>
      </c>
      <c r="KS80" s="3">
        <v>0.79459999999999997</v>
      </c>
      <c r="KT80" s="3">
        <v>0.8176000000000001</v>
      </c>
      <c r="KU80" s="4">
        <v>0.80593593846917255</v>
      </c>
      <c r="KV80" s="3">
        <v>0.81269999999999998</v>
      </c>
      <c r="KW80" s="3">
        <v>0.78920000000000001</v>
      </c>
      <c r="KX80" s="4">
        <v>0.80077762656844997</v>
      </c>
      <c r="KY80" s="4">
        <f>AVERAGE(KU80,KX80)</f>
        <v>0.80335678251881126</v>
      </c>
      <c r="KZ80" s="3">
        <v>0.69590000000000007</v>
      </c>
      <c r="LA80" s="3">
        <v>0.89419999999999999</v>
      </c>
      <c r="LB80" s="4">
        <v>0.78268508898811406</v>
      </c>
      <c r="LC80" s="3">
        <v>0.91720000000000002</v>
      </c>
      <c r="LD80" s="3">
        <v>0.75</v>
      </c>
      <c r="LE80" s="4">
        <v>0.82521593090211132</v>
      </c>
      <c r="LF80" s="4">
        <f t="shared" si="564"/>
        <v>0.80395050994511275</v>
      </c>
      <c r="LG80" s="3">
        <v>0.78870000000000007</v>
      </c>
      <c r="LH80" s="3">
        <v>0.67549999999999999</v>
      </c>
      <c r="LI80" s="4">
        <v>0.72772414970632426</v>
      </c>
      <c r="LJ80" s="3">
        <v>0.61450000000000005</v>
      </c>
      <c r="LK80" s="3">
        <v>0.74080000000000001</v>
      </c>
      <c r="LL80" s="4">
        <v>0.67176507046410394</v>
      </c>
      <c r="LM80" s="4">
        <f>AVERAGE(LI80,LL80)</f>
        <v>0.69974461008521405</v>
      </c>
      <c r="LN80" s="3">
        <v>0.68810000000000004</v>
      </c>
      <c r="LO80" s="3">
        <v>0.80319999999999991</v>
      </c>
      <c r="LP80" s="4">
        <v>0.74120823442633943</v>
      </c>
      <c r="LQ80" s="3">
        <v>0.83099999999999996</v>
      </c>
      <c r="LR80" s="3">
        <v>0.72670000000000001</v>
      </c>
      <c r="LS80" s="4">
        <v>0.77535815625601845</v>
      </c>
      <c r="LT80" s="4">
        <f t="shared" si="566"/>
        <v>0.75828319534117894</v>
      </c>
      <c r="LU80" s="3">
        <v>0.72040000000000004</v>
      </c>
      <c r="LV80" s="3">
        <v>0.54770000000000008</v>
      </c>
      <c r="LW80" s="4">
        <v>0.62229016639066326</v>
      </c>
      <c r="LX80" s="3">
        <v>0.88049999999999995</v>
      </c>
      <c r="LY80" s="3">
        <v>0.34909999999999997</v>
      </c>
      <c r="LZ80" s="4">
        <v>0.49997161678594659</v>
      </c>
      <c r="MA80" s="3">
        <v>0.56969999999999998</v>
      </c>
      <c r="MB80" s="3">
        <v>0.94420000000000004</v>
      </c>
      <c r="MC80" s="4">
        <v>0.7106291564832552</v>
      </c>
      <c r="MD80" s="4">
        <f t="shared" si="567"/>
        <v>0.61096364655328828</v>
      </c>
      <c r="ME80" s="3">
        <v>0.90989999999999993</v>
      </c>
      <c r="MF80" s="3">
        <v>0.40810000000000002</v>
      </c>
      <c r="MG80" s="4">
        <v>0.56347525037936264</v>
      </c>
      <c r="MH80" s="3">
        <v>0.55630000000000002</v>
      </c>
      <c r="MI80" s="3">
        <v>0.64349999999999996</v>
      </c>
      <c r="MJ80" s="4">
        <v>0.59673120520086675</v>
      </c>
      <c r="MK80" s="3">
        <v>0.42170000000000002</v>
      </c>
      <c r="ML80" s="3">
        <v>0.67879999999999996</v>
      </c>
      <c r="MM80" s="4">
        <v>0.52021800999545653</v>
      </c>
      <c r="MN80" s="4">
        <f>AVERAGE(MG80,MJ80,MM80)</f>
        <v>0.5601414885252286</v>
      </c>
      <c r="MO80" s="3">
        <v>0.69980000000000009</v>
      </c>
      <c r="MP80" s="3">
        <v>0.5101</v>
      </c>
      <c r="MQ80" s="4">
        <v>0.59007848582527478</v>
      </c>
      <c r="MR80" s="3">
        <v>0.62209999999999999</v>
      </c>
      <c r="MS80" s="3">
        <v>0.78650000000000009</v>
      </c>
      <c r="MT80" s="4">
        <v>0.69470630413176204</v>
      </c>
      <c r="MU80" s="4">
        <f>AVERAGE(MQ80,MT80)</f>
        <v>0.64239239497851841</v>
      </c>
      <c r="MV80" s="3">
        <v>0.74040000000000006</v>
      </c>
      <c r="MW80" s="3">
        <v>0.81559999999999999</v>
      </c>
      <c r="MX80" s="4">
        <v>0.77618282776349612</v>
      </c>
      <c r="MY80" s="3">
        <v>0.73769999999999991</v>
      </c>
      <c r="MZ80" s="3">
        <v>0.64459999999999995</v>
      </c>
      <c r="NA80" s="4">
        <v>0.68801478694928742</v>
      </c>
      <c r="NB80" s="4">
        <f>AVERAGE(MX80,NA80)</f>
        <v>0.73209880735639177</v>
      </c>
      <c r="NC80" s="3">
        <v>0.7278</v>
      </c>
      <c r="ND80" s="3">
        <v>0.7238</v>
      </c>
      <c r="NE80" s="4">
        <v>0.72579448883990083</v>
      </c>
      <c r="NF80" s="3">
        <v>0.78040000000000009</v>
      </c>
      <c r="NG80" s="3">
        <v>0.61659999999999993</v>
      </c>
      <c r="NH80" s="4">
        <v>0.68889712240515388</v>
      </c>
      <c r="NI80" s="3">
        <v>0.51629999999999998</v>
      </c>
      <c r="NJ80" s="3">
        <v>0.85519999999999996</v>
      </c>
      <c r="NK80" s="4">
        <v>0.64387861465548668</v>
      </c>
      <c r="NL80" s="4">
        <f>AVERAGE(NE80,NH80,NK80)</f>
        <v>0.6861900753001805</v>
      </c>
      <c r="NM80" s="3">
        <v>0.53380000000000005</v>
      </c>
      <c r="NN80" s="3">
        <v>0.75109999999999999</v>
      </c>
      <c r="NO80" s="4">
        <v>0.62407530547124301</v>
      </c>
      <c r="NP80" s="3">
        <v>0.81120000000000003</v>
      </c>
      <c r="NQ80" s="3">
        <v>0.61980000000000002</v>
      </c>
      <c r="NR80" s="4">
        <v>0.70269987421383662</v>
      </c>
      <c r="NS80" s="4">
        <f>AVERAGE(NO80,NR80)</f>
        <v>0.66338758984253987</v>
      </c>
      <c r="NT80" s="3">
        <v>0.77980000000000005</v>
      </c>
      <c r="NU80" s="3">
        <v>0.87790000000000001</v>
      </c>
      <c r="NV80" s="4">
        <v>0.82594730047656384</v>
      </c>
      <c r="NW80" s="3">
        <v>0.81480000000000008</v>
      </c>
      <c r="NX80" s="3">
        <v>0.68430000000000002</v>
      </c>
      <c r="NY80" s="4">
        <v>0.74386984190514305</v>
      </c>
      <c r="NZ80" s="4">
        <f>AVERAGE(NV80,NY80)</f>
        <v>0.78490857119085344</v>
      </c>
      <c r="OA80" s="3">
        <v>0.40029999999999999</v>
      </c>
      <c r="OB80" s="3">
        <v>0.51919999999999999</v>
      </c>
      <c r="OC80" s="4">
        <v>0.45206255573681348</v>
      </c>
      <c r="OD80" s="3">
        <v>0.39369999999999999</v>
      </c>
      <c r="OE80" s="5">
        <v>0.81930000000000003</v>
      </c>
      <c r="OF80" s="4">
        <v>0.53183579554822757</v>
      </c>
      <c r="OG80" s="5">
        <v>0.75219999999999998</v>
      </c>
      <c r="OH80" s="3">
        <v>0.4521</v>
      </c>
      <c r="OI80" s="4">
        <v>0.56475898032051819</v>
      </c>
      <c r="OJ80" s="4">
        <f>AVERAGE(OC80,OF80,OI80)</f>
        <v>0.51621911053518643</v>
      </c>
      <c r="OK80" s="3">
        <v>0.57679999999999998</v>
      </c>
      <c r="OL80" s="3">
        <v>0.89610000000000001</v>
      </c>
      <c r="OM80" s="4">
        <v>0.70184055944055945</v>
      </c>
      <c r="ON80" s="3">
        <v>0.87370000000000003</v>
      </c>
      <c r="OO80" s="3">
        <v>0.52229999999999999</v>
      </c>
      <c r="OP80" s="4">
        <v>0.65377293696275074</v>
      </c>
      <c r="OQ80" s="4">
        <f>AVERAGE(OM80,OP80)</f>
        <v>0.6778067482016551</v>
      </c>
      <c r="OR80" s="3">
        <v>0.48350000000000004</v>
      </c>
      <c r="OS80" s="3">
        <v>0.54820000000000002</v>
      </c>
      <c r="OT80" s="4">
        <v>0.51382126587186205</v>
      </c>
      <c r="OU80" s="3">
        <v>0.60899999999999999</v>
      </c>
      <c r="OV80" s="3">
        <v>0.54579999999999995</v>
      </c>
      <c r="OW80" s="4">
        <v>0.57567059231035678</v>
      </c>
      <c r="OX80" s="4">
        <f t="shared" si="576"/>
        <v>0.54474592909110942</v>
      </c>
      <c r="OY80" s="3">
        <v>0.62630000000000008</v>
      </c>
      <c r="OZ80" s="3">
        <v>0.62240000000000006</v>
      </c>
      <c r="PA80" s="4">
        <v>0.62434390966605269</v>
      </c>
      <c r="PB80" s="3">
        <v>0.61960000000000004</v>
      </c>
      <c r="PC80" s="3">
        <v>0.62350000000000005</v>
      </c>
      <c r="PD80" s="4">
        <v>0.62154388222990919</v>
      </c>
      <c r="PE80" s="4">
        <f>AVERAGE(PA80,PD80)</f>
        <v>0.62294389594798094</v>
      </c>
      <c r="PF80" s="3">
        <v>0.75700000000000001</v>
      </c>
      <c r="PG80" s="3">
        <v>0.91439999999999999</v>
      </c>
      <c r="PH80" s="4">
        <v>0.82828862031829598</v>
      </c>
      <c r="PI80" s="3">
        <v>0.88930000000000009</v>
      </c>
      <c r="PJ80" s="3">
        <v>0.70079999999999998</v>
      </c>
      <c r="PK80" s="4">
        <v>0.78387703917992579</v>
      </c>
      <c r="PL80" s="4">
        <f>AVERAGE(PH80,PK80)</f>
        <v>0.80608282974911094</v>
      </c>
      <c r="PM80" s="3">
        <v>0.67200000000000004</v>
      </c>
      <c r="PN80" s="3">
        <v>0.69669999999999999</v>
      </c>
      <c r="PO80" s="4">
        <v>0.6841271279316139</v>
      </c>
      <c r="PP80" s="3">
        <v>0.57340000000000002</v>
      </c>
      <c r="PQ80" s="3">
        <v>0.54530000000000001</v>
      </c>
      <c r="PR80" s="4">
        <v>0.55899708590328068</v>
      </c>
      <c r="PS80" s="4">
        <f>AVERAGE(PO80,PR80)</f>
        <v>0.62156210691744729</v>
      </c>
      <c r="PT80" s="3">
        <v>0.55799999999999994</v>
      </c>
      <c r="PU80" s="3">
        <v>0.71099999999999997</v>
      </c>
      <c r="PV80" s="4">
        <v>0.62527659574468075</v>
      </c>
      <c r="PW80" s="3">
        <v>0.7601</v>
      </c>
      <c r="PX80" s="3">
        <v>0.61929999999999996</v>
      </c>
      <c r="PY80" s="4">
        <v>0.68251403508771924</v>
      </c>
      <c r="PZ80" s="4">
        <f>AVERAGE(PV80,PY80)</f>
        <v>0.65389531541619994</v>
      </c>
      <c r="QA80" s="3">
        <v>0.40579999999999999</v>
      </c>
      <c r="QB80" s="3">
        <v>0.90319999999999989</v>
      </c>
      <c r="QC80" s="4">
        <v>0.55999779984721154</v>
      </c>
      <c r="QD80" s="3">
        <v>0.48899999999999999</v>
      </c>
      <c r="QE80" s="3">
        <v>0.70030000000000003</v>
      </c>
      <c r="QF80" s="4">
        <v>0.57587942487177324</v>
      </c>
      <c r="QG80" s="3">
        <v>0.84279999999999999</v>
      </c>
      <c r="QH80" s="3">
        <v>0.54259999999999997</v>
      </c>
      <c r="QI80" s="4">
        <v>0.66017508300851735</v>
      </c>
      <c r="QJ80" s="4">
        <f>AVERAGE(QC80,QF80,QI80)</f>
        <v>0.59868410257583404</v>
      </c>
      <c r="QK80" s="3">
        <v>0.46090000000000003</v>
      </c>
      <c r="QL80" s="3">
        <v>0.51800000000000002</v>
      </c>
      <c r="QM80" s="4">
        <v>0.48778465624680761</v>
      </c>
      <c r="QN80" s="3">
        <v>0.61199999999999999</v>
      </c>
      <c r="QO80" s="3">
        <v>0.55649999999999999</v>
      </c>
      <c r="QP80" s="4">
        <v>0.58293196405648273</v>
      </c>
      <c r="QQ80" s="4">
        <f>AVERAGE(QM80,QP80)</f>
        <v>0.53535831015164514</v>
      </c>
      <c r="QR80" s="3">
        <v>0.7095999999999999</v>
      </c>
      <c r="QS80" s="3">
        <v>0.76349999999999996</v>
      </c>
      <c r="QT80" s="4">
        <v>0.73556391283687461</v>
      </c>
      <c r="QU80" s="3">
        <v>0.79280000000000006</v>
      </c>
      <c r="QV80" s="3">
        <v>0.74340000000000006</v>
      </c>
      <c r="QW80" s="4">
        <v>0.76730571540164061</v>
      </c>
      <c r="QX80" s="4">
        <f t="shared" si="583"/>
        <v>0.75143481411925761</v>
      </c>
      <c r="QY80" s="3">
        <v>0.70209999999999995</v>
      </c>
      <c r="QZ80" s="3">
        <v>0.88120000000000009</v>
      </c>
      <c r="RA80" s="4">
        <v>0.78152026779511152</v>
      </c>
      <c r="RB80" s="3">
        <v>0.72389999999999999</v>
      </c>
      <c r="RC80" s="3">
        <v>0.45450000000000002</v>
      </c>
      <c r="RD80" s="4">
        <v>0.55840554989816704</v>
      </c>
      <c r="RE80" s="4">
        <f>AVERAGE(RA80,RD80)</f>
        <v>0.66996290884663923</v>
      </c>
      <c r="RF80" s="3">
        <v>0.53490000000000004</v>
      </c>
      <c r="RG80" s="3">
        <v>0.19600000000000001</v>
      </c>
      <c r="RH80" s="4">
        <v>0.28688028458065401</v>
      </c>
      <c r="RI80" s="3">
        <v>0.24170000000000003</v>
      </c>
      <c r="RJ80" s="3">
        <v>0.64659999999999995</v>
      </c>
      <c r="RK80" s="4">
        <v>0.35187035911291231</v>
      </c>
      <c r="RL80" s="3">
        <v>0.54859999999999998</v>
      </c>
      <c r="RM80" s="3">
        <v>0.56430000000000002</v>
      </c>
      <c r="RN80" s="4">
        <v>0.55633925779495008</v>
      </c>
      <c r="RO80" s="3">
        <v>0.71109999999999995</v>
      </c>
      <c r="RP80" s="3">
        <v>0.55759999999999998</v>
      </c>
      <c r="RQ80" s="4">
        <v>0.62506401828643487</v>
      </c>
      <c r="RR80" s="4">
        <f>AVERAGE(RH80,RK80,RN80,RQ80)</f>
        <v>0.45503847994373786</v>
      </c>
      <c r="RS80" s="3">
        <v>0.78260000000000007</v>
      </c>
      <c r="RT80" s="3">
        <v>0.81640000000000001</v>
      </c>
      <c r="RU80" s="4">
        <v>0.7991427642276423</v>
      </c>
      <c r="RV80" s="3">
        <v>0.82400000000000007</v>
      </c>
      <c r="RW80" s="3">
        <v>0.79120000000000001</v>
      </c>
      <c r="RX80" s="4">
        <v>0.80726696384348695</v>
      </c>
      <c r="RY80" s="4">
        <f>AVERAGE(RU80,RX80)</f>
        <v>0.80320486403556468</v>
      </c>
      <c r="RZ80" s="3">
        <v>0.29570000000000002</v>
      </c>
      <c r="SA80" s="3">
        <v>0.88099999999999989</v>
      </c>
      <c r="SB80" s="4">
        <v>0.44278354720829438</v>
      </c>
      <c r="SC80" s="3">
        <v>0.74040000000000006</v>
      </c>
      <c r="SD80" s="3">
        <v>0.2339</v>
      </c>
      <c r="SE80" s="4">
        <v>0.35549535050805708</v>
      </c>
      <c r="SF80" s="3">
        <v>0.63780000000000003</v>
      </c>
      <c r="SG80" s="3">
        <v>0.5806</v>
      </c>
      <c r="SH80" s="4">
        <v>0.60785732107682211</v>
      </c>
      <c r="SI80" s="4">
        <f>AVERAGE(SB80,SE80,SH80)</f>
        <v>0.46871207293105788</v>
      </c>
      <c r="SJ80" s="3">
        <v>0.8488</v>
      </c>
      <c r="SK80" s="3">
        <v>0.89749999999999996</v>
      </c>
      <c r="SL80" s="4">
        <v>0.87247093855580371</v>
      </c>
      <c r="SM80" s="3">
        <v>0.90310000000000001</v>
      </c>
      <c r="SN80" s="3">
        <v>0.85659999999999992</v>
      </c>
      <c r="SO80" s="4">
        <v>0.87923561970790465</v>
      </c>
      <c r="SP80" s="4">
        <f t="shared" si="588"/>
        <v>0.87585327913185418</v>
      </c>
      <c r="SQ80" s="3">
        <v>0.7256999999999999</v>
      </c>
      <c r="SR80" s="3">
        <v>0.64800000000000002</v>
      </c>
      <c r="SS80" s="4">
        <v>0.68465254422362953</v>
      </c>
      <c r="ST80" s="3">
        <v>0.69279999999999997</v>
      </c>
      <c r="SU80" s="3">
        <v>0.8175</v>
      </c>
      <c r="SV80" s="4">
        <v>0.75000198636032578</v>
      </c>
      <c r="SW80" s="3">
        <v>0.84609999999999996</v>
      </c>
      <c r="SX80" s="3">
        <v>0.75590000000000002</v>
      </c>
      <c r="SY80" s="4">
        <v>0.79846066167290886</v>
      </c>
      <c r="SZ80" s="4">
        <f>AVERAGE(SS80,SV80,SY80)</f>
        <v>0.74437173075228813</v>
      </c>
      <c r="TA80" s="3">
        <v>0.10150000000000001</v>
      </c>
      <c r="TB80" s="3">
        <v>0.90670000000000006</v>
      </c>
      <c r="TC80" s="4">
        <v>0.18256308272168223</v>
      </c>
      <c r="TD80" s="3">
        <v>0.78189999999999993</v>
      </c>
      <c r="TE80" s="3">
        <v>0.21590000000000001</v>
      </c>
      <c r="TF80" s="4">
        <v>0.33836883142914415</v>
      </c>
      <c r="TG80" s="3">
        <v>0.67890000000000006</v>
      </c>
      <c r="TH80" s="3">
        <v>0.59619999999999995</v>
      </c>
      <c r="TI80" s="4">
        <v>0.63486813583248369</v>
      </c>
      <c r="TJ80" s="4">
        <f t="shared" si="590"/>
        <v>0.38526668332777003</v>
      </c>
      <c r="TK80" s="3">
        <v>0.46029999999999999</v>
      </c>
      <c r="TL80" s="3">
        <v>0.62369999999999992</v>
      </c>
      <c r="TM80" s="4">
        <v>0.52968470479704799</v>
      </c>
      <c r="TN80" s="3">
        <v>0.93870000000000009</v>
      </c>
      <c r="TO80" s="3">
        <v>0.28070000000000001</v>
      </c>
      <c r="TP80" s="4">
        <v>0.4321684270952928</v>
      </c>
      <c r="TQ80" s="3">
        <v>0.4975</v>
      </c>
      <c r="TR80" s="3">
        <v>0.90500000000000003</v>
      </c>
      <c r="TS80" s="4">
        <v>0.64204991087344032</v>
      </c>
      <c r="TT80" s="3">
        <v>0.3831</v>
      </c>
      <c r="TU80" s="3">
        <v>0.3669</v>
      </c>
      <c r="TV80" s="4">
        <v>0.37482504</v>
      </c>
      <c r="TW80" s="4">
        <f t="shared" si="591"/>
        <v>0.49468202069144523</v>
      </c>
      <c r="TX80" s="3">
        <v>0.69359999999999999</v>
      </c>
      <c r="TY80" s="3">
        <v>0.52270000000000005</v>
      </c>
      <c r="TZ80" s="4">
        <v>0.59614358299761583</v>
      </c>
      <c r="UA80" s="3">
        <v>0.79349999999999998</v>
      </c>
      <c r="UB80" s="3">
        <v>0.77959999999999996</v>
      </c>
      <c r="UC80" s="4">
        <v>0.78648858940944633</v>
      </c>
      <c r="UD80" s="3">
        <v>0.4924</v>
      </c>
      <c r="UE80" s="3">
        <v>0.67709999999999992</v>
      </c>
      <c r="UF80" s="4">
        <v>0.57016509619495503</v>
      </c>
      <c r="UG80" s="4">
        <f t="shared" si="592"/>
        <v>0.65093242286733899</v>
      </c>
      <c r="UH80" s="3">
        <v>0.68940000000000001</v>
      </c>
      <c r="UI80" s="3">
        <v>0.71550000000000002</v>
      </c>
      <c r="UJ80" s="4">
        <v>0.7022075592568866</v>
      </c>
      <c r="UK80" s="3">
        <v>0.75370000000000004</v>
      </c>
      <c r="UL80" s="3">
        <v>0.7298</v>
      </c>
      <c r="UM80" s="4">
        <v>0.74155747893495116</v>
      </c>
      <c r="UN80" s="4">
        <f>AVERAGE(UJ80,UM80)</f>
        <v>0.72188251909591883</v>
      </c>
      <c r="UO80" s="3">
        <v>0.44030000000000002</v>
      </c>
      <c r="UP80" s="3">
        <v>0.77280000000000004</v>
      </c>
      <c r="UQ80" s="4">
        <v>0.56098234275822279</v>
      </c>
      <c r="UR80" s="3">
        <v>0.50219999999999998</v>
      </c>
      <c r="US80" s="3">
        <v>0.58509999999999995</v>
      </c>
      <c r="UT80" s="4">
        <v>0.54048969005794167</v>
      </c>
      <c r="UU80" s="3">
        <v>0.9323999999999999</v>
      </c>
      <c r="UV80" s="3">
        <v>0.59229999999999994</v>
      </c>
      <c r="UW80" s="4">
        <v>0.72441860038040273</v>
      </c>
      <c r="UX80" s="4">
        <f>AVERAGE(UQ80,UT80,UW80)</f>
        <v>0.6086302110655224</v>
      </c>
      <c r="UY80" s="3">
        <v>0.84389999999999998</v>
      </c>
      <c r="UZ80" s="3">
        <v>0.71810000000000007</v>
      </c>
      <c r="VA80" s="4">
        <v>0.77593417413572352</v>
      </c>
      <c r="VB80" s="3">
        <v>0.49109999999999998</v>
      </c>
      <c r="VC80" s="3">
        <v>0.67180000000000006</v>
      </c>
      <c r="VD80" s="4">
        <v>0.56741074898959498</v>
      </c>
      <c r="VE80" s="4">
        <f t="shared" si="595"/>
        <v>0.67167246156265925</v>
      </c>
      <c r="VF80" s="3">
        <v>0.74939999999999996</v>
      </c>
      <c r="VG80" s="3">
        <v>0.70330000000000004</v>
      </c>
      <c r="VH80" s="4">
        <v>0.72561853101122042</v>
      </c>
      <c r="VI80" s="3">
        <v>0.63529999999999998</v>
      </c>
      <c r="VJ80" s="3">
        <v>0.68720000000000003</v>
      </c>
      <c r="VK80" s="4">
        <v>0.66023162192816631</v>
      </c>
      <c r="VL80" s="4">
        <f>AVERAGE(VH80,VK80)</f>
        <v>0.69292507646969337</v>
      </c>
      <c r="VM80" s="3">
        <v>0.73109999999999997</v>
      </c>
      <c r="VN80" s="3">
        <v>0.83829999999999993</v>
      </c>
      <c r="VO80" s="4">
        <v>0.78103877915126785</v>
      </c>
      <c r="VP80" s="3">
        <v>0.90060000000000007</v>
      </c>
      <c r="VQ80" s="3">
        <v>0.52239999999999998</v>
      </c>
      <c r="VR80" s="4">
        <v>0.6612416584680253</v>
      </c>
      <c r="VS80" s="3">
        <v>0.73739999999999994</v>
      </c>
      <c r="VT80" s="3">
        <v>0.79669999999999996</v>
      </c>
      <c r="VU80" s="4">
        <v>0.76590389153249461</v>
      </c>
      <c r="VV80" s="4">
        <f t="shared" si="597"/>
        <v>0.73606144305059595</v>
      </c>
      <c r="VW80" s="3">
        <v>0.36259999999999998</v>
      </c>
      <c r="VX80" s="3">
        <v>0.70369999999999999</v>
      </c>
      <c r="VY80" s="4">
        <v>0.47859255369033099</v>
      </c>
      <c r="VZ80" s="3">
        <v>0.87170000000000003</v>
      </c>
      <c r="WA80" s="3">
        <v>0.61929999999999996</v>
      </c>
      <c r="WB80" s="4">
        <v>0.72413656606304488</v>
      </c>
      <c r="WC80" s="4">
        <f t="shared" si="598"/>
        <v>0.60136455987668791</v>
      </c>
      <c r="WD80" s="3">
        <v>0.61099999999999999</v>
      </c>
      <c r="WE80" s="3">
        <v>0.60659999999999992</v>
      </c>
      <c r="WF80" s="4">
        <v>0.60879204993429681</v>
      </c>
      <c r="WG80" s="3">
        <v>0.50629999999999997</v>
      </c>
      <c r="WH80" s="3">
        <v>0.69159999999999999</v>
      </c>
      <c r="WI80" s="4">
        <v>0.58461821520995072</v>
      </c>
      <c r="WJ80" s="3">
        <v>0.71140000000000003</v>
      </c>
      <c r="WK80" s="3">
        <v>0.55500000000000005</v>
      </c>
      <c r="WL80" s="4">
        <v>0.62354232469993687</v>
      </c>
      <c r="WM80" s="4">
        <f>AVERAGE(WF80,WI80,WL80)</f>
        <v>0.60565086328139472</v>
      </c>
    </row>
    <row r="81" spans="1:611" x14ac:dyDescent="0.2">
      <c r="A81" s="2" t="s">
        <v>277</v>
      </c>
      <c r="B81" t="s">
        <v>259</v>
      </c>
      <c r="C81" s="3">
        <v>0.97920000000000007</v>
      </c>
      <c r="D81" s="3">
        <v>0.98530000000000006</v>
      </c>
      <c r="E81" s="6">
        <v>0.98224052939679318</v>
      </c>
      <c r="F81" s="3">
        <v>0.98549999999999993</v>
      </c>
      <c r="G81" s="3">
        <v>0.97950000000000004</v>
      </c>
      <c r="H81" s="6">
        <v>0.98249083969465656</v>
      </c>
      <c r="I81" s="6">
        <f t="shared" ref="I81:I89" si="600">AVERAGE(E81,H81)</f>
        <v>0.98236568454572493</v>
      </c>
      <c r="J81" s="3">
        <v>0.97930000000000006</v>
      </c>
      <c r="K81" s="3">
        <v>0.94889999999999997</v>
      </c>
      <c r="L81" s="4">
        <v>0.96386035680945958</v>
      </c>
      <c r="M81" s="3">
        <v>0.94579999999999997</v>
      </c>
      <c r="N81" s="3">
        <v>0.97799999999999998</v>
      </c>
      <c r="O81" s="4">
        <v>0.9616305229233808</v>
      </c>
      <c r="P81" s="4">
        <f t="shared" ref="P81:P86" si="601">AVERAGE(L81,O81)</f>
        <v>0.96274543986642014</v>
      </c>
      <c r="Q81" s="3">
        <v>0.8862000000000001</v>
      </c>
      <c r="R81" s="3">
        <v>0.84089999999999998</v>
      </c>
      <c r="S81" s="4">
        <v>0.86295591453882226</v>
      </c>
      <c r="T81" s="3">
        <v>0.94069999999999998</v>
      </c>
      <c r="U81" s="3">
        <v>0.95900000000000007</v>
      </c>
      <c r="V81" s="4">
        <v>0.94976185713533712</v>
      </c>
      <c r="W81" s="4">
        <f t="shared" ref="W81:W89" si="602">AVERAGE(S81,V81)</f>
        <v>0.90635888583707969</v>
      </c>
      <c r="X81" s="3">
        <v>0.96519999999999995</v>
      </c>
      <c r="Y81" s="3">
        <v>0.87709999999999999</v>
      </c>
      <c r="Z81" s="4">
        <v>0.91904349997286006</v>
      </c>
      <c r="AA81" s="3">
        <v>0.93110000000000004</v>
      </c>
      <c r="AB81" s="3">
        <v>0.98129999999999995</v>
      </c>
      <c r="AC81" s="4">
        <v>0.9555411315624347</v>
      </c>
      <c r="AD81" s="4">
        <f t="shared" ref="AD81:AD86" si="603">AVERAGE(Z81,AC81)</f>
        <v>0.93729231576764738</v>
      </c>
      <c r="AE81" s="3">
        <v>0.97199999999999998</v>
      </c>
      <c r="AF81" s="3">
        <v>0.93110000000000004</v>
      </c>
      <c r="AG81" s="4">
        <v>0.95111050391466556</v>
      </c>
      <c r="AH81" s="3">
        <v>0.91839999999999999</v>
      </c>
      <c r="AI81" s="3">
        <v>0.96660000000000001</v>
      </c>
      <c r="AJ81" s="4">
        <v>0.94188375596816976</v>
      </c>
      <c r="AK81" s="4">
        <f t="shared" ref="AK81:AK86" si="604">AVERAGE(AG81,AJ81)</f>
        <v>0.94649712994141766</v>
      </c>
      <c r="AL81" s="3">
        <v>0.91379999999999995</v>
      </c>
      <c r="AM81" s="3">
        <v>0.9373999999999999</v>
      </c>
      <c r="AN81" s="6">
        <v>0.92544956784788235</v>
      </c>
      <c r="AO81" s="3">
        <v>0.9405</v>
      </c>
      <c r="AP81" s="3">
        <v>0.91780000000000006</v>
      </c>
      <c r="AQ81" s="6">
        <v>0.92901135446375727</v>
      </c>
      <c r="AR81" s="6">
        <f t="shared" ref="AR81:AR89" si="605">AVERAGE(AN81,AQ81)</f>
        <v>0.92723046115581975</v>
      </c>
      <c r="AS81" s="3">
        <v>0.98150000000000004</v>
      </c>
      <c r="AT81" s="3">
        <v>0.99069999999999991</v>
      </c>
      <c r="AU81" s="4">
        <v>0.98607854173004761</v>
      </c>
      <c r="AV81" s="3">
        <v>0.99029999999999996</v>
      </c>
      <c r="AW81" s="3">
        <v>0.98069999999999991</v>
      </c>
      <c r="AX81" s="4">
        <v>0.98547662100456612</v>
      </c>
      <c r="AY81" s="4">
        <f t="shared" ref="AY81:AY86" si="606">AVERAGE(AU81,AX81)</f>
        <v>0.98577758136730687</v>
      </c>
      <c r="AZ81" s="3">
        <v>0.97400000000000009</v>
      </c>
      <c r="BA81" s="5">
        <v>0.99010000000000009</v>
      </c>
      <c r="BB81" s="4">
        <v>0.98198401303395966</v>
      </c>
      <c r="BC81" s="3">
        <v>0.98780000000000001</v>
      </c>
      <c r="BD81" s="3">
        <v>0.96810000000000007</v>
      </c>
      <c r="BE81" s="4">
        <v>0.97785078991768493</v>
      </c>
      <c r="BF81" s="4">
        <f t="shared" ref="BF81:BF89" si="607">AVERAGE(BB81,BE81)</f>
        <v>0.97991740147582229</v>
      </c>
      <c r="BG81" s="5">
        <v>0.99760000000000004</v>
      </c>
      <c r="BH81" s="3">
        <v>0.87129999999999996</v>
      </c>
      <c r="BI81" s="4">
        <v>0.93018233185296162</v>
      </c>
      <c r="BJ81" s="3">
        <v>0.86799999999999999</v>
      </c>
      <c r="BK81" s="5">
        <v>0.99750000000000005</v>
      </c>
      <c r="BL81" s="4">
        <v>0.92825515947467174</v>
      </c>
      <c r="BM81" s="4">
        <f t="shared" ref="BM81:BM89" si="608">AVERAGE(BI81,BL81)</f>
        <v>0.92921874566381668</v>
      </c>
      <c r="BN81" s="3">
        <v>0.92680000000000007</v>
      </c>
      <c r="BO81" s="5">
        <v>0.97909999999999997</v>
      </c>
      <c r="BP81" s="4">
        <v>0.95223241513195866</v>
      </c>
      <c r="BQ81" s="3">
        <v>0.96819999999999995</v>
      </c>
      <c r="BR81" s="5">
        <v>0.95379999999999998</v>
      </c>
      <c r="BS81" s="4">
        <v>0.96094605619146711</v>
      </c>
      <c r="BT81" s="3">
        <v>0.99549999999999994</v>
      </c>
      <c r="BU81" s="3">
        <v>0.96689999999999998</v>
      </c>
      <c r="BV81" s="4">
        <v>0.98099159192825114</v>
      </c>
      <c r="BW81" s="4">
        <f t="shared" ref="BW81:BW89" si="609">AVERAGE(BP81,BS81,BV81)</f>
        <v>0.96472335441722568</v>
      </c>
      <c r="BX81" s="3">
        <v>0.94</v>
      </c>
      <c r="BY81" s="5">
        <v>0.94</v>
      </c>
      <c r="BZ81" s="6">
        <v>0.94</v>
      </c>
      <c r="CA81" s="5">
        <v>0.92779999999999996</v>
      </c>
      <c r="CB81" s="3">
        <v>0.92779999999999996</v>
      </c>
      <c r="CC81" s="6">
        <v>0.92779999999999996</v>
      </c>
      <c r="CD81" s="6">
        <f t="shared" ref="CD81:CD86" si="610">AVERAGE(BZ81,CC81)</f>
        <v>0.93389999999999995</v>
      </c>
      <c r="CE81" s="3">
        <v>0.95739999999999992</v>
      </c>
      <c r="CF81" s="3">
        <v>0.95150000000000001</v>
      </c>
      <c r="CG81" s="4">
        <v>0.95444088218345635</v>
      </c>
      <c r="CH81" s="3">
        <v>0.95050000000000001</v>
      </c>
      <c r="CI81" s="3">
        <v>0.95660000000000001</v>
      </c>
      <c r="CJ81" s="4">
        <v>0.95354024435006035</v>
      </c>
      <c r="CK81" s="4">
        <f t="shared" ref="CK81:CK89" si="611">AVERAGE(CG81,CJ81)</f>
        <v>0.95399056326675835</v>
      </c>
      <c r="CL81" s="3">
        <v>0.96750000000000003</v>
      </c>
      <c r="CM81" s="3">
        <v>0.94879999999999998</v>
      </c>
      <c r="CN81" s="4">
        <v>0.95805875906695193</v>
      </c>
      <c r="CO81" s="3">
        <v>0.97860000000000003</v>
      </c>
      <c r="CP81" s="3">
        <v>0.6633</v>
      </c>
      <c r="CQ81" s="4">
        <v>0.79067589987209941</v>
      </c>
      <c r="CR81" s="3">
        <v>0.73709999999999998</v>
      </c>
      <c r="CS81" s="5">
        <v>0.99549999999999994</v>
      </c>
      <c r="CT81" s="4">
        <v>0.84703110931547954</v>
      </c>
      <c r="CU81" s="4">
        <f t="shared" ref="CU81:CU86" si="612">AVERAGE(CN81,CQ81,CT81)</f>
        <v>0.86525525608484355</v>
      </c>
      <c r="CV81" s="5">
        <v>0.99280000000000002</v>
      </c>
      <c r="CW81" s="5">
        <v>0.96400000000000008</v>
      </c>
      <c r="CX81" s="6">
        <v>0.97818806214227316</v>
      </c>
      <c r="CY81" s="3">
        <v>0.81930000000000003</v>
      </c>
      <c r="CZ81" s="3">
        <v>0.83930000000000005</v>
      </c>
      <c r="DA81" s="4">
        <v>0.82917941637525627</v>
      </c>
      <c r="DB81" s="3">
        <v>0.77729999999999999</v>
      </c>
      <c r="DC81" s="3">
        <v>0.37450000000000006</v>
      </c>
      <c r="DD81" s="4">
        <v>0.5054677027261677</v>
      </c>
      <c r="DE81" s="3">
        <v>0.64800000000000002</v>
      </c>
      <c r="DF81" s="3">
        <v>0.92040000000000011</v>
      </c>
      <c r="DG81" s="4">
        <v>0.76054475899005358</v>
      </c>
      <c r="DH81" s="4">
        <f t="shared" ref="DH81:DH86" si="613">AVERAGE(CX81,DA81,DD81,DG81)</f>
        <v>0.76834498505843762</v>
      </c>
      <c r="DI81" s="3">
        <v>0.98970000000000002</v>
      </c>
      <c r="DJ81" s="5">
        <v>0.99379999999999991</v>
      </c>
      <c r="DK81" s="4">
        <v>0.99174576254096303</v>
      </c>
      <c r="DL81" s="5">
        <v>0.99280000000000002</v>
      </c>
      <c r="DM81" s="3">
        <v>0.98809999999999998</v>
      </c>
      <c r="DN81" s="4">
        <v>0.99044442425160273</v>
      </c>
      <c r="DO81" s="4">
        <f t="shared" ref="DO81:DO89" si="614">AVERAGE(DK81,DN81)</f>
        <v>0.99109509339628288</v>
      </c>
      <c r="DP81" s="3">
        <v>0.97209999999999996</v>
      </c>
      <c r="DQ81" s="3">
        <v>0.82269999999999999</v>
      </c>
      <c r="DR81" s="4">
        <v>0.89118193670603973</v>
      </c>
      <c r="DS81" s="5">
        <v>0.80279999999999996</v>
      </c>
      <c r="DT81" s="3">
        <v>0.82279999999999998</v>
      </c>
      <c r="DU81" s="4">
        <v>0.812676968503937</v>
      </c>
      <c r="DV81" s="3">
        <v>0.80779999999999996</v>
      </c>
      <c r="DW81" s="3">
        <v>0.93049999999999999</v>
      </c>
      <c r="DX81" s="4">
        <v>0.86481953632859687</v>
      </c>
      <c r="DY81" s="4">
        <f t="shared" ref="DY81:DY86" si="615">AVERAGE(DR81,DU81,DX81)</f>
        <v>0.8562261471795245</v>
      </c>
      <c r="DZ81" s="3">
        <v>0.9153</v>
      </c>
      <c r="EA81" s="3">
        <v>0.96389999999999998</v>
      </c>
      <c r="EB81" s="6">
        <v>0.93897155172413793</v>
      </c>
      <c r="EC81" s="5">
        <v>0.99290000000000012</v>
      </c>
      <c r="ED81" s="5">
        <v>0.99569999999999992</v>
      </c>
      <c r="EE81" s="6">
        <v>0.99429802876395457</v>
      </c>
      <c r="EF81" s="3">
        <v>0.98140000000000005</v>
      </c>
      <c r="EG81" s="3">
        <v>0.95469999999999999</v>
      </c>
      <c r="EH81" s="6">
        <v>0.9678658953566448</v>
      </c>
      <c r="EI81" s="6">
        <f t="shared" ref="EI81:EI89" si="616">AVERAGE(EB81,EE81,EH81)</f>
        <v>0.96704515861491236</v>
      </c>
      <c r="EJ81" s="5">
        <v>0.96779999999999999</v>
      </c>
      <c r="EK81" s="5">
        <v>0.97010000000000007</v>
      </c>
      <c r="EL81" s="6">
        <v>0.96894863512049145</v>
      </c>
      <c r="EM81" s="5">
        <v>0.96879999999999999</v>
      </c>
      <c r="EN81" s="5">
        <v>0.96640000000000004</v>
      </c>
      <c r="EO81" s="6">
        <v>0.96759851178172795</v>
      </c>
      <c r="EP81" s="6">
        <f t="shared" ref="EP81:EP86" si="617">AVERAGE(EL81,EO81)</f>
        <v>0.96827357345110965</v>
      </c>
      <c r="EQ81" s="3">
        <v>0.99480000000000002</v>
      </c>
      <c r="ER81" s="3">
        <v>0.9756999999999999</v>
      </c>
      <c r="ES81" s="4">
        <v>0.98515743212382634</v>
      </c>
      <c r="ET81" s="3">
        <v>0.97510000000000008</v>
      </c>
      <c r="EU81" s="3">
        <v>0.99470000000000003</v>
      </c>
      <c r="EV81" s="4">
        <v>0.98480248756218902</v>
      </c>
      <c r="EW81" s="4">
        <f t="shared" ref="EW81:EW89" si="618">AVERAGE(ES81,EV81)</f>
        <v>0.98497995984300768</v>
      </c>
      <c r="EX81" s="3">
        <v>0.95609999999999995</v>
      </c>
      <c r="EY81" s="3">
        <v>0.90370000000000006</v>
      </c>
      <c r="EZ81" s="4">
        <v>0.92916181309818258</v>
      </c>
      <c r="FA81" s="3">
        <v>0.88400000000000001</v>
      </c>
      <c r="FB81" s="3">
        <v>0.94840000000000002</v>
      </c>
      <c r="FC81" s="4">
        <v>0.91506832569308016</v>
      </c>
      <c r="FD81" s="3">
        <v>0.96620000000000006</v>
      </c>
      <c r="FE81" s="3">
        <v>0.9355</v>
      </c>
      <c r="FF81" s="4">
        <v>0.95060219803333867</v>
      </c>
      <c r="FG81" s="4">
        <f t="shared" ref="FG81:FG86" si="619">AVERAGE(EZ81,FC81,FF81)</f>
        <v>0.93161077894153388</v>
      </c>
      <c r="FH81" s="3">
        <v>0.9919</v>
      </c>
      <c r="FI81" s="3">
        <v>0.98269999999999991</v>
      </c>
      <c r="FJ81" s="4">
        <v>0.98727856781120227</v>
      </c>
      <c r="FK81" s="3">
        <v>0.98370000000000002</v>
      </c>
      <c r="FL81" s="3">
        <v>0.99230000000000007</v>
      </c>
      <c r="FM81" s="4">
        <v>0.98798128542510133</v>
      </c>
      <c r="FN81" s="4">
        <f t="shared" ref="FN81:FN86" si="620">AVERAGE(FJ81,FM81)</f>
        <v>0.98762992661815185</v>
      </c>
      <c r="FO81" s="3">
        <v>0.93700000000000006</v>
      </c>
      <c r="FP81" s="3">
        <v>0.97530000000000006</v>
      </c>
      <c r="FQ81" s="4">
        <v>0.95576645923756731</v>
      </c>
      <c r="FR81" s="3">
        <v>0.97640000000000005</v>
      </c>
      <c r="FS81" s="3">
        <v>0.93969999999999998</v>
      </c>
      <c r="FT81" s="4">
        <v>0.95769853347946343</v>
      </c>
      <c r="FU81" s="4">
        <f t="shared" ref="FU81:FU89" si="621">AVERAGE(FQ81,FT81)</f>
        <v>0.95673249635851532</v>
      </c>
      <c r="FV81" s="3">
        <v>0.91839999999999999</v>
      </c>
      <c r="FW81" s="3">
        <v>0.92480000000000007</v>
      </c>
      <c r="FX81" s="6">
        <v>0.9215888888888889</v>
      </c>
      <c r="FY81" s="3">
        <v>0.93099999999999994</v>
      </c>
      <c r="FZ81" s="3">
        <v>0.92500000000000004</v>
      </c>
      <c r="GA81" s="6">
        <v>0.92799030172413799</v>
      </c>
      <c r="GB81" s="6">
        <f t="shared" ref="GB81:GB89" si="622">AVERAGE(FX81,GA81)</f>
        <v>0.9247895953065135</v>
      </c>
      <c r="GC81" s="3">
        <v>0.90459999999999996</v>
      </c>
      <c r="GD81" s="3">
        <v>0.87639999999999996</v>
      </c>
      <c r="GE81" s="4">
        <v>0.89027674340258278</v>
      </c>
      <c r="GF81" s="3">
        <v>0.91249999999999998</v>
      </c>
      <c r="GG81" s="3">
        <v>0.8327</v>
      </c>
      <c r="GH81" s="6">
        <v>0.87077555581022226</v>
      </c>
      <c r="GI81" s="3">
        <v>0.75939999999999996</v>
      </c>
      <c r="GJ81" s="3">
        <v>0.87090000000000001</v>
      </c>
      <c r="GK81" s="4">
        <v>0.81133712813592584</v>
      </c>
      <c r="GL81" s="4">
        <f t="shared" ref="GL81:GL89" si="623">AVERAGE(GE81,GH81,GK81)</f>
        <v>0.857463142449577</v>
      </c>
      <c r="GM81" s="3">
        <v>0.84920000000000007</v>
      </c>
      <c r="GN81" s="5">
        <v>0.97989999999999999</v>
      </c>
      <c r="GO81" s="4">
        <v>0.90988035645946097</v>
      </c>
      <c r="GP81" s="3">
        <v>0.98250000000000004</v>
      </c>
      <c r="GQ81" s="3">
        <v>0.86650000000000005</v>
      </c>
      <c r="GR81" s="4">
        <v>0.92086127636560311</v>
      </c>
      <c r="GS81" s="4">
        <f t="shared" ref="GS81:GS86" si="624">AVERAGE(GO81,GR81)</f>
        <v>0.91537081641253204</v>
      </c>
      <c r="GT81" s="3">
        <v>0.98040000000000005</v>
      </c>
      <c r="GU81" s="5">
        <v>0.87560000000000004</v>
      </c>
      <c r="GV81" s="6">
        <v>0.92504120689655178</v>
      </c>
      <c r="GW81" s="3">
        <v>0.87829999999999997</v>
      </c>
      <c r="GX81" s="3">
        <v>0.98080000000000001</v>
      </c>
      <c r="GY81" s="6">
        <v>0.92672437200796087</v>
      </c>
      <c r="GZ81" s="6">
        <f t="shared" ref="GZ81:GZ89" si="625">AVERAGE(GV81,GY81)</f>
        <v>0.92588278945225633</v>
      </c>
      <c r="HA81" s="3">
        <v>0.99269999999999992</v>
      </c>
      <c r="HB81" s="3">
        <v>0.94349999999999989</v>
      </c>
      <c r="HC81" s="6">
        <v>0.9674748992872636</v>
      </c>
      <c r="HD81" s="3">
        <v>0.88249999999999995</v>
      </c>
      <c r="HE81" s="3">
        <v>0.9839</v>
      </c>
      <c r="HF81" s="6">
        <v>0.93044551007286747</v>
      </c>
      <c r="HG81" s="6">
        <f t="shared" ref="HG81:HG89" si="626">AVERAGE(HC81,HF81)</f>
        <v>0.94896020468006559</v>
      </c>
      <c r="HH81" s="3">
        <v>0.98980000000000001</v>
      </c>
      <c r="HI81" s="3">
        <v>0.93379999999999996</v>
      </c>
      <c r="HJ81" s="6">
        <v>0.96098486171761277</v>
      </c>
      <c r="HK81" s="3">
        <v>0.93629999999999991</v>
      </c>
      <c r="HL81" s="5">
        <v>0.99019999999999997</v>
      </c>
      <c r="HM81" s="4">
        <v>0.96249598754217491</v>
      </c>
      <c r="HN81" s="4">
        <f t="shared" ref="HN81:HN89" si="627">AVERAGE(HJ81,HM81)</f>
        <v>0.96174042462989384</v>
      </c>
      <c r="HO81" s="3">
        <v>0.95920000000000005</v>
      </c>
      <c r="HP81" s="3">
        <v>0.97170000000000001</v>
      </c>
      <c r="HQ81" s="4">
        <v>0.96540953959293596</v>
      </c>
      <c r="HR81" s="3">
        <v>0.97230000000000005</v>
      </c>
      <c r="HS81" s="3">
        <v>0.96010000000000006</v>
      </c>
      <c r="HT81" s="4">
        <v>0.96616148830469883</v>
      </c>
      <c r="HU81" s="4">
        <f t="shared" ref="HU81:HU86" si="628">AVERAGE(HQ81,HT81)</f>
        <v>0.9657855139488174</v>
      </c>
      <c r="HV81" s="3">
        <v>0.98459999999999992</v>
      </c>
      <c r="HW81" s="3">
        <v>0.97060000000000002</v>
      </c>
      <c r="HX81" s="4">
        <v>0.97754987725040909</v>
      </c>
      <c r="HY81" s="3">
        <v>0.94200000000000006</v>
      </c>
      <c r="HZ81" s="3">
        <v>0.96909999999999996</v>
      </c>
      <c r="IA81" s="4">
        <v>0.95535785673172524</v>
      </c>
      <c r="IB81" s="4">
        <f t="shared" ref="IB81:IB86" si="629">AVERAGE(HX81,IA81)</f>
        <v>0.96645386699106717</v>
      </c>
      <c r="IC81" s="3">
        <v>0.9779000000000001</v>
      </c>
      <c r="ID81" s="3">
        <v>0.80819999999999992</v>
      </c>
      <c r="IE81" s="4">
        <v>0.88498827613235542</v>
      </c>
      <c r="IF81" s="3">
        <v>0.81480000000000008</v>
      </c>
      <c r="IG81" s="3">
        <v>0.9788</v>
      </c>
      <c r="IH81" s="4">
        <v>0.88930223015165033</v>
      </c>
      <c r="II81" s="4">
        <f t="shared" ref="II81:II89" si="630">AVERAGE(IE81,IH81)</f>
        <v>0.88714525314200288</v>
      </c>
      <c r="IJ81" s="5">
        <v>0.81620000000000004</v>
      </c>
      <c r="IK81" s="3">
        <v>0.88790000000000002</v>
      </c>
      <c r="IL81" s="6">
        <v>0.85054161140778128</v>
      </c>
      <c r="IM81" s="3">
        <v>0.93840000000000001</v>
      </c>
      <c r="IN81" s="5">
        <v>0.8952</v>
      </c>
      <c r="IO81" s="6">
        <v>0.91629109947643972</v>
      </c>
      <c r="IP81" s="6">
        <f t="shared" ref="IP81:IP89" si="631">AVERAGE(IL81,IO81)</f>
        <v>0.8834163554421105</v>
      </c>
      <c r="IQ81" s="3">
        <v>0.80709999999999993</v>
      </c>
      <c r="IR81" s="5">
        <v>0.93059999999999998</v>
      </c>
      <c r="IS81" s="4">
        <v>0.8644613684755712</v>
      </c>
      <c r="IT81" s="5">
        <v>0.94209999999999994</v>
      </c>
      <c r="IU81" s="3">
        <v>0.83540000000000003</v>
      </c>
      <c r="IV81" s="4">
        <v>0.88554749929676513</v>
      </c>
      <c r="IW81" s="4">
        <f t="shared" ref="IW81:IW86" si="632">AVERAGE(IS81,IV81)</f>
        <v>0.87500443388616822</v>
      </c>
      <c r="IX81" s="3">
        <v>0.46140000000000003</v>
      </c>
      <c r="IY81" s="3">
        <v>0.8911</v>
      </c>
      <c r="IZ81" s="4">
        <v>0.60799044731977825</v>
      </c>
      <c r="JA81" s="3">
        <v>0.87970000000000004</v>
      </c>
      <c r="JB81" s="3">
        <v>0.81840000000000002</v>
      </c>
      <c r="JC81" s="4">
        <v>0.84794356044991459</v>
      </c>
      <c r="JD81" s="3">
        <v>0.78159999999999996</v>
      </c>
      <c r="JE81" s="3">
        <v>0.78260000000000007</v>
      </c>
      <c r="JF81" s="4">
        <v>0.78209968034778166</v>
      </c>
      <c r="JG81" s="3">
        <v>0.95700000000000007</v>
      </c>
      <c r="JH81" s="3">
        <v>0.80629999999999991</v>
      </c>
      <c r="JI81" s="6">
        <v>0.8752102308172176</v>
      </c>
      <c r="JJ81" s="3">
        <v>0.78659999999999997</v>
      </c>
      <c r="JK81" s="3">
        <v>0.66670000000000007</v>
      </c>
      <c r="JL81" s="4">
        <v>0.72170401155989827</v>
      </c>
      <c r="JM81" s="4">
        <f t="shared" ref="JM81:JM86" si="633">AVERAGE(IZ81,JC81,JF81,JI81,JL81)</f>
        <v>0.76698958609891821</v>
      </c>
      <c r="JN81" s="3">
        <v>0.98829999999999996</v>
      </c>
      <c r="JO81" s="5">
        <v>0.91189999999999993</v>
      </c>
      <c r="JP81" s="6">
        <v>0.94856411956636133</v>
      </c>
      <c r="JQ81" s="5">
        <v>0.89840000000000009</v>
      </c>
      <c r="JR81" s="3">
        <v>0.9919</v>
      </c>
      <c r="JS81" s="6">
        <v>0.94283760249695825</v>
      </c>
      <c r="JT81" s="3">
        <v>0.99069999999999991</v>
      </c>
      <c r="JU81" s="3">
        <v>0.97640000000000005</v>
      </c>
      <c r="JV81" s="4">
        <v>0.98349802246962548</v>
      </c>
      <c r="JW81" s="6">
        <f t="shared" ref="JW81:JW89" si="634">AVERAGE(JP81,JS81,JV81)</f>
        <v>0.95829991484431487</v>
      </c>
      <c r="JX81" s="3">
        <v>0.9052</v>
      </c>
      <c r="JY81" s="3">
        <v>0.98510000000000009</v>
      </c>
      <c r="JZ81" s="4">
        <v>0.94346137650108453</v>
      </c>
      <c r="KA81" s="3">
        <v>0.96550000000000002</v>
      </c>
      <c r="KB81" s="3">
        <v>0.80180000000000007</v>
      </c>
      <c r="KC81" s="4">
        <v>0.87606846602161492</v>
      </c>
      <c r="KD81" s="4">
        <f t="shared" ref="KD81:KD86" si="635">AVERAGE(JZ81,KC81)</f>
        <v>0.90976492126134967</v>
      </c>
      <c r="KE81" s="3">
        <v>0.91599999999999993</v>
      </c>
      <c r="KF81" s="5">
        <v>0.99760000000000004</v>
      </c>
      <c r="KG81" s="4">
        <v>0.9550602006688963</v>
      </c>
      <c r="KH81" s="5">
        <v>0.99769999999999992</v>
      </c>
      <c r="KI81" s="3">
        <v>0.91949999999999998</v>
      </c>
      <c r="KJ81" s="4">
        <v>0.95700516378051326</v>
      </c>
      <c r="KK81" s="4">
        <f t="shared" ref="KK81:KK86" si="636">AVERAGE(KG81,KJ81)</f>
        <v>0.95603268222470472</v>
      </c>
      <c r="KL81" s="3">
        <v>0.97089999999999999</v>
      </c>
      <c r="KM81" s="3">
        <v>0.95860000000000001</v>
      </c>
      <c r="KN81" s="4">
        <v>0.96471079554288675</v>
      </c>
      <c r="KO81" s="3">
        <v>0.97620000000000007</v>
      </c>
      <c r="KP81" s="3">
        <v>0.98329999999999995</v>
      </c>
      <c r="KQ81" s="4">
        <v>0.97973713702475118</v>
      </c>
      <c r="KR81" s="4">
        <f t="shared" ref="KR81:KR89" si="637">AVERAGE(KN81,KQ81)</f>
        <v>0.97222396628381902</v>
      </c>
      <c r="KS81" s="3">
        <v>0.95140000000000002</v>
      </c>
      <c r="KT81" s="3">
        <v>0.99379999999999991</v>
      </c>
      <c r="KU81" s="6">
        <v>0.97213789841661535</v>
      </c>
      <c r="KV81" s="3">
        <v>0.99370000000000003</v>
      </c>
      <c r="KW81" s="3">
        <v>0.95090000000000008</v>
      </c>
      <c r="KX81" s="6">
        <v>0.97182899310912274</v>
      </c>
      <c r="KY81" s="6">
        <f t="shared" ref="KY81:KY86" si="638">AVERAGE(KU81,KX81)</f>
        <v>0.9719834457628691</v>
      </c>
      <c r="KZ81" s="3">
        <v>0.99280000000000002</v>
      </c>
      <c r="LA81" s="5">
        <v>0.97870000000000001</v>
      </c>
      <c r="LB81" s="4">
        <v>0.98569957900076088</v>
      </c>
      <c r="LC81" s="5">
        <v>0.97829999999999995</v>
      </c>
      <c r="LD81" s="3">
        <v>0.99269999999999992</v>
      </c>
      <c r="LE81" s="4">
        <v>0.98544739726027397</v>
      </c>
      <c r="LF81" s="4">
        <f t="shared" ref="LF81:LF89" si="639">AVERAGE(LB81,LE81)</f>
        <v>0.98557348813051737</v>
      </c>
      <c r="LG81" s="3">
        <v>0.90749999999999997</v>
      </c>
      <c r="LH81" s="5">
        <v>0.96889999999999998</v>
      </c>
      <c r="LI81" s="6">
        <v>0.93719542741419737</v>
      </c>
      <c r="LJ81" s="5">
        <v>0.97040000000000004</v>
      </c>
      <c r="LK81" s="3">
        <v>0.91159999999999997</v>
      </c>
      <c r="LL81" s="6">
        <v>0.94008144527098825</v>
      </c>
      <c r="LM81" s="6">
        <f t="shared" ref="LM81:LM86" si="640">AVERAGE(LI81,LL81)</f>
        <v>0.93863843634259281</v>
      </c>
      <c r="LN81" s="3">
        <v>0.93530000000000002</v>
      </c>
      <c r="LO81" s="3">
        <v>0.98269999999999991</v>
      </c>
      <c r="LP81" s="4">
        <v>0.95841429614181428</v>
      </c>
      <c r="LQ81" s="3">
        <v>0.98349999999999993</v>
      </c>
      <c r="LR81" s="3">
        <v>0.93819999999999992</v>
      </c>
      <c r="LS81" s="4">
        <v>0.96031607430920518</v>
      </c>
      <c r="LT81" s="4">
        <f t="shared" ref="LT81:LT89" si="641">AVERAGE(LP81,LS81)</f>
        <v>0.95936518522550973</v>
      </c>
      <c r="LU81" s="5">
        <v>0.97699999999999998</v>
      </c>
      <c r="LV81" s="5">
        <v>0.96120000000000005</v>
      </c>
      <c r="LW81" s="6">
        <v>0.96903560004127542</v>
      </c>
      <c r="LX81" s="3">
        <v>0.98909999999999998</v>
      </c>
      <c r="LY81" s="3">
        <v>0.91</v>
      </c>
      <c r="LZ81" s="6">
        <v>0.94790269074824918</v>
      </c>
      <c r="MA81" s="5">
        <v>0.96620000000000006</v>
      </c>
      <c r="MB81" s="3">
        <v>0.99040000000000006</v>
      </c>
      <c r="MC81" s="6">
        <v>0.97815034243074728</v>
      </c>
      <c r="MD81" s="6">
        <f t="shared" ref="MD81:MD89" si="642">AVERAGE(LW81,LZ81,MC81)</f>
        <v>0.96502954440675726</v>
      </c>
      <c r="ME81" s="5">
        <v>0.98370000000000002</v>
      </c>
      <c r="MF81" s="3">
        <v>0.92370000000000008</v>
      </c>
      <c r="MG81" s="4">
        <v>0.95275630701478464</v>
      </c>
      <c r="MH81" s="3">
        <v>0.96779999999999999</v>
      </c>
      <c r="MI81" s="5">
        <v>0.81689999999999996</v>
      </c>
      <c r="MJ81" s="6">
        <v>0.88597054967221378</v>
      </c>
      <c r="MK81" s="5">
        <v>0.77610000000000001</v>
      </c>
      <c r="ML81" s="3">
        <v>0.97099999999999997</v>
      </c>
      <c r="MM81" s="6">
        <v>0.86267883921927768</v>
      </c>
      <c r="MN81" s="6">
        <f t="shared" ref="MN81:MN86" si="643">AVERAGE(MG81,MJ81,MM81)</f>
        <v>0.90046856530209196</v>
      </c>
      <c r="MO81" s="5">
        <v>0.99129999999999996</v>
      </c>
      <c r="MP81" s="3">
        <v>0.98060000000000003</v>
      </c>
      <c r="MQ81" s="6">
        <v>0.98592096962320597</v>
      </c>
      <c r="MR81" s="3">
        <v>0.98870000000000002</v>
      </c>
      <c r="MS81" s="5">
        <v>0.9948999999999999</v>
      </c>
      <c r="MT81" s="4">
        <v>0.99179031054648104</v>
      </c>
      <c r="MU81" s="6">
        <f t="shared" ref="MU81:MU86" si="644">AVERAGE(MQ81,MT81)</f>
        <v>0.9888556400848435</v>
      </c>
      <c r="MV81" s="3">
        <v>0.99019999999999997</v>
      </c>
      <c r="MW81" s="5">
        <v>0.99019999999999997</v>
      </c>
      <c r="MX81" s="6">
        <v>0.99019999999999997</v>
      </c>
      <c r="MY81" s="5">
        <v>0.98480000000000001</v>
      </c>
      <c r="MZ81" s="3">
        <v>0.98480000000000001</v>
      </c>
      <c r="NA81" s="6">
        <v>0.98480000000000001</v>
      </c>
      <c r="NB81" s="6">
        <f t="shared" ref="NB81:NB86" si="645">AVERAGE(MX81,NA81)</f>
        <v>0.98750000000000004</v>
      </c>
      <c r="NC81" s="3">
        <v>0.98290000000000011</v>
      </c>
      <c r="ND81" s="3">
        <v>0.97349999999999992</v>
      </c>
      <c r="NE81" s="4">
        <v>0.97817741770599065</v>
      </c>
      <c r="NF81" s="3">
        <v>0.96349999999999991</v>
      </c>
      <c r="NG81" s="3">
        <v>0.97270000000000001</v>
      </c>
      <c r="NH81" s="4">
        <v>0.96807814275384774</v>
      </c>
      <c r="NI81" s="3">
        <v>0.95739999999999992</v>
      </c>
      <c r="NJ81" s="3">
        <v>0.96120000000000005</v>
      </c>
      <c r="NK81" s="4">
        <v>0.95929623683936194</v>
      </c>
      <c r="NL81" s="4">
        <f t="shared" ref="NL81:NL86" si="646">AVERAGE(NE81,NH81,NK81)</f>
        <v>0.96851726576640018</v>
      </c>
      <c r="NM81" s="3">
        <v>0.98540000000000005</v>
      </c>
      <c r="NN81" s="3">
        <v>0.98129999999999995</v>
      </c>
      <c r="NO81" s="6">
        <v>0.98334572634362127</v>
      </c>
      <c r="NP81" s="3">
        <v>0.98</v>
      </c>
      <c r="NQ81" s="3">
        <v>0.98439999999999994</v>
      </c>
      <c r="NR81" s="6">
        <v>0.98219507228670322</v>
      </c>
      <c r="NS81" s="6">
        <f t="shared" ref="NS81:NS86" si="647">AVERAGE(NO81,NR81)</f>
        <v>0.98277039931516219</v>
      </c>
      <c r="NT81" s="3">
        <v>0.93030000000000002</v>
      </c>
      <c r="NU81" s="3">
        <v>0.98439999999999994</v>
      </c>
      <c r="NV81" s="4">
        <v>0.95658570010967781</v>
      </c>
      <c r="NW81" s="3">
        <v>0.97519999999999996</v>
      </c>
      <c r="NX81" s="3">
        <v>0.89300000000000002</v>
      </c>
      <c r="NY81" s="4">
        <v>0.93229161759982881</v>
      </c>
      <c r="NZ81" s="4">
        <f t="shared" ref="NZ81:NZ86" si="648">AVERAGE(NV81,NY81)</f>
        <v>0.94443865885475331</v>
      </c>
      <c r="OA81" s="3">
        <v>0.96510000000000007</v>
      </c>
      <c r="OB81" s="3">
        <v>0.9405</v>
      </c>
      <c r="OC81" s="4">
        <v>0.95264121536523927</v>
      </c>
      <c r="OD81" s="3">
        <v>0.99419999999999997</v>
      </c>
      <c r="OE81" s="3">
        <v>0.71920000000000006</v>
      </c>
      <c r="OF81" s="6">
        <v>0.83463130617485703</v>
      </c>
      <c r="OG81" s="3">
        <v>0.63109999999999999</v>
      </c>
      <c r="OH81" s="3">
        <v>0.97170000000000001</v>
      </c>
      <c r="OI81" s="4">
        <v>0.76521071874220115</v>
      </c>
      <c r="OJ81" s="4">
        <f t="shared" ref="OJ81:OJ86" si="649">AVERAGE(OC81,OF81,OI81)</f>
        <v>0.85082774676076578</v>
      </c>
      <c r="OK81" s="3">
        <v>0.77370000000000005</v>
      </c>
      <c r="OL81" s="3">
        <v>0.99040000000000006</v>
      </c>
      <c r="OM81" s="4">
        <v>0.868740411541296</v>
      </c>
      <c r="ON81" s="3">
        <v>0.98620000000000008</v>
      </c>
      <c r="OO81" s="3">
        <v>0.70269999999999999</v>
      </c>
      <c r="OP81" s="4">
        <v>0.82065574042276046</v>
      </c>
      <c r="OQ81" s="4">
        <f t="shared" ref="OQ81:OQ86" si="650">AVERAGE(OM81,OP81)</f>
        <v>0.84469807598202817</v>
      </c>
      <c r="OR81" s="3">
        <v>0.8044</v>
      </c>
      <c r="OS81" s="3">
        <v>0.91209999999999991</v>
      </c>
      <c r="OT81" s="4">
        <v>0.85487123798427023</v>
      </c>
      <c r="OU81" s="3">
        <v>0.92390000000000005</v>
      </c>
      <c r="OV81" s="3">
        <v>0.82790000000000008</v>
      </c>
      <c r="OW81" s="4">
        <v>0.87326956273547207</v>
      </c>
      <c r="OX81" s="4">
        <f t="shared" ref="OX81:OX89" si="651">AVERAGE(OT81,OW81)</f>
        <v>0.86407040035987115</v>
      </c>
      <c r="OY81" s="3">
        <v>0.82769999999999999</v>
      </c>
      <c r="OZ81" s="3">
        <v>0.85400000000000009</v>
      </c>
      <c r="PA81" s="4">
        <v>0.84064434798120946</v>
      </c>
      <c r="PB81" s="3">
        <v>0.85829999999999995</v>
      </c>
      <c r="PC81" s="3">
        <v>0.8327</v>
      </c>
      <c r="PD81" s="4">
        <v>0.8453062211709047</v>
      </c>
      <c r="PE81" s="4">
        <f t="shared" ref="PE81:PE86" si="652">AVERAGE(PA81,PD81)</f>
        <v>0.84297528457605708</v>
      </c>
      <c r="PF81" s="3">
        <v>0.99019999999999997</v>
      </c>
      <c r="PG81" s="5">
        <v>0.99230000000000007</v>
      </c>
      <c r="PH81" s="6">
        <v>0.99124888776796982</v>
      </c>
      <c r="PI81" s="5">
        <v>0.98819999999999997</v>
      </c>
      <c r="PJ81" s="3">
        <v>0.9849</v>
      </c>
      <c r="PK81" s="6">
        <v>0.98654724038315333</v>
      </c>
      <c r="PL81" s="6">
        <f t="shared" ref="PL81:PL86" si="653">AVERAGE(PH81,PK81)</f>
        <v>0.98889806407556158</v>
      </c>
      <c r="PM81" s="5">
        <v>0.98540000000000005</v>
      </c>
      <c r="PN81" s="5">
        <v>0.98230000000000006</v>
      </c>
      <c r="PO81" s="6">
        <v>0.98384755806271285</v>
      </c>
      <c r="PP81" s="5">
        <v>0.97439999999999993</v>
      </c>
      <c r="PQ81" s="5">
        <v>0.97889999999999999</v>
      </c>
      <c r="PR81" s="6">
        <v>0.97664481646444468</v>
      </c>
      <c r="PS81" s="6">
        <f t="shared" ref="PS81:PS86" si="654">AVERAGE(PO81,PR81)</f>
        <v>0.98024618726357882</v>
      </c>
      <c r="PT81" s="3">
        <v>0.96160000000000001</v>
      </c>
      <c r="PU81" s="5">
        <v>0.96560000000000001</v>
      </c>
      <c r="PV81" s="4">
        <v>0.96359584889995853</v>
      </c>
      <c r="PW81" s="5">
        <v>0.96389999999999998</v>
      </c>
      <c r="PX81" s="3">
        <v>0.9597</v>
      </c>
      <c r="PY81" s="4">
        <v>0.96179541484716158</v>
      </c>
      <c r="PZ81" s="4">
        <f t="shared" ref="PZ81:PZ86" si="655">AVERAGE(PV81,PY81)</f>
        <v>0.96269563187356</v>
      </c>
      <c r="QA81" s="3">
        <v>0.93169999999999997</v>
      </c>
      <c r="QB81" s="3">
        <v>0.89300000000000002</v>
      </c>
      <c r="QC81" s="4">
        <v>0.91193960651065931</v>
      </c>
      <c r="QD81" s="5">
        <v>0.98309999999999997</v>
      </c>
      <c r="QE81" s="3">
        <v>0.97329999999999994</v>
      </c>
      <c r="QF81" s="4">
        <v>0.97817545491719482</v>
      </c>
      <c r="QG81" s="3">
        <v>0.93510000000000004</v>
      </c>
      <c r="QH81" s="3">
        <v>0.96479999999999999</v>
      </c>
      <c r="QI81" s="4">
        <v>0.94971785883467552</v>
      </c>
      <c r="QJ81" s="4">
        <f t="shared" ref="QJ81:QJ86" si="656">AVERAGE(QC81,QF81,QI81)</f>
        <v>0.94661097342084322</v>
      </c>
      <c r="QK81" s="5">
        <v>0.9597</v>
      </c>
      <c r="QL81" s="3">
        <v>0.93389999999999995</v>
      </c>
      <c r="QM81" s="4">
        <v>0.94662423954372621</v>
      </c>
      <c r="QN81" s="3">
        <v>0.93840000000000001</v>
      </c>
      <c r="QO81" s="5">
        <v>0.96250000000000002</v>
      </c>
      <c r="QP81" s="4">
        <v>0.95029722762901792</v>
      </c>
      <c r="QQ81" s="4">
        <f t="shared" ref="QQ81:QQ86" si="657">AVERAGE(QM81,QP81)</f>
        <v>0.94846073358637206</v>
      </c>
      <c r="QR81" s="3">
        <v>0.98430000000000006</v>
      </c>
      <c r="QS81" s="3">
        <v>0.9677</v>
      </c>
      <c r="QT81" s="4">
        <v>0.97592941598360672</v>
      </c>
      <c r="QU81" s="3">
        <v>0.96900000000000008</v>
      </c>
      <c r="QV81" s="3">
        <v>0.9849</v>
      </c>
      <c r="QW81" s="6">
        <v>0.97688530631045611</v>
      </c>
      <c r="QX81" s="4">
        <f t="shared" ref="QX81:QX89" si="658">AVERAGE(QT81,QW81)</f>
        <v>0.97640736114703142</v>
      </c>
      <c r="QY81" s="3">
        <v>0.94609999999999994</v>
      </c>
      <c r="QZ81" s="5">
        <v>0.99650000000000005</v>
      </c>
      <c r="RA81" s="4">
        <v>0.97064619582003497</v>
      </c>
      <c r="RB81" s="5">
        <v>0.99069999999999991</v>
      </c>
      <c r="RC81" s="3">
        <v>0.86919999999999997</v>
      </c>
      <c r="RD81" s="4">
        <v>0.92598143986235815</v>
      </c>
      <c r="RE81" s="4">
        <f t="shared" ref="RE81:RE86" si="659">AVERAGE(RA81,RD81)</f>
        <v>0.9483138178411965</v>
      </c>
      <c r="RF81" s="3">
        <v>0.97170000000000001</v>
      </c>
      <c r="RG81" s="5">
        <v>0.29160000000000003</v>
      </c>
      <c r="RH81" s="6">
        <v>0.44858342436475895</v>
      </c>
      <c r="RI81" s="3">
        <v>0.2646</v>
      </c>
      <c r="RJ81" s="3">
        <v>0.96560000000000001</v>
      </c>
      <c r="RK81" s="4">
        <v>0.41537597138676641</v>
      </c>
      <c r="RL81" s="3">
        <v>0.9516</v>
      </c>
      <c r="RM81" s="3">
        <v>0.95269999999999999</v>
      </c>
      <c r="RN81" s="4">
        <v>0.95214968229795727</v>
      </c>
      <c r="RO81" s="5">
        <v>0.95739999999999992</v>
      </c>
      <c r="RP81" s="3">
        <v>0.90540000000000009</v>
      </c>
      <c r="RQ81" s="4">
        <v>0.93067421086536395</v>
      </c>
      <c r="RR81" s="6">
        <f t="shared" ref="RR81:RR86" si="660">AVERAGE(RH81,RK81,RN81,RQ81)</f>
        <v>0.68669582222871162</v>
      </c>
      <c r="RS81" s="5">
        <v>0.97620000000000007</v>
      </c>
      <c r="RT81" s="3">
        <v>0.97620000000000007</v>
      </c>
      <c r="RU81" s="6">
        <v>0.97620000000000007</v>
      </c>
      <c r="RV81" s="3">
        <v>0.97620000000000007</v>
      </c>
      <c r="RW81" s="5">
        <v>0.97620000000000007</v>
      </c>
      <c r="RX81" s="6">
        <v>0.97620000000000007</v>
      </c>
      <c r="RY81" s="6">
        <f t="shared" ref="RY81:RY86" si="661">AVERAGE(RU81,RX81)</f>
        <v>0.97620000000000007</v>
      </c>
      <c r="RZ81" s="3">
        <v>0.81469999999999998</v>
      </c>
      <c r="SA81" s="5">
        <v>0.98129999999999995</v>
      </c>
      <c r="SB81" s="4">
        <v>0.89027295100222725</v>
      </c>
      <c r="SC81" s="3">
        <v>0.97689999999999999</v>
      </c>
      <c r="SD81" s="3">
        <v>0.57340000000000002</v>
      </c>
      <c r="SE81" s="4">
        <v>0.72264008256466494</v>
      </c>
      <c r="SF81" s="3">
        <v>0.87060000000000004</v>
      </c>
      <c r="SG81" s="3">
        <v>0.90610000000000002</v>
      </c>
      <c r="SH81" s="4">
        <v>0.88799533967467781</v>
      </c>
      <c r="SI81" s="4">
        <f t="shared" ref="SI81:SI86" si="662">AVERAGE(SB81,SE81,SH81)</f>
        <v>0.83363612441385671</v>
      </c>
      <c r="SJ81" s="3">
        <v>0.87659999999999993</v>
      </c>
      <c r="SK81" s="3">
        <v>0.97239999999999993</v>
      </c>
      <c r="SL81" s="4">
        <v>0.92201821525148731</v>
      </c>
      <c r="SM81" s="3">
        <v>0.97510000000000008</v>
      </c>
      <c r="SN81" s="3">
        <v>0.88760000000000006</v>
      </c>
      <c r="SO81" s="4">
        <v>0.92929485155956415</v>
      </c>
      <c r="SP81" s="4">
        <f t="shared" ref="SP81:SP89" si="663">AVERAGE(SL81,SO81)</f>
        <v>0.92565653340552578</v>
      </c>
      <c r="SQ81" s="3">
        <v>0.95469999999999999</v>
      </c>
      <c r="SR81" s="3">
        <v>0.96760000000000002</v>
      </c>
      <c r="SS81" s="4">
        <v>0.96110671591322894</v>
      </c>
      <c r="ST81" s="3">
        <v>0.9456</v>
      </c>
      <c r="SU81" s="5">
        <v>0.98799999999999999</v>
      </c>
      <c r="SV81" s="4">
        <v>0.96633512618949113</v>
      </c>
      <c r="SW81" s="3">
        <v>0.99540000000000006</v>
      </c>
      <c r="SX81" s="3">
        <v>0.94499999999999995</v>
      </c>
      <c r="SY81" s="4">
        <v>0.9695454545454546</v>
      </c>
      <c r="SZ81" s="4">
        <f t="shared" ref="SZ81:SZ86" si="664">AVERAGE(SS81,SV81,SY81)</f>
        <v>0.96566243221605819</v>
      </c>
      <c r="TA81" s="3">
        <v>0.9323999999999999</v>
      </c>
      <c r="TB81" s="5">
        <v>0.98629999999999995</v>
      </c>
      <c r="TC81" s="4">
        <v>0.95859292229113457</v>
      </c>
      <c r="TD81" s="5">
        <v>0.97180000000000011</v>
      </c>
      <c r="TE81" s="3">
        <v>0.96730000000000005</v>
      </c>
      <c r="TF81" s="4">
        <v>0.96954477850549226</v>
      </c>
      <c r="TG81" s="3">
        <v>0.99209999999999998</v>
      </c>
      <c r="TH81" s="3">
        <v>0.94599999999999995</v>
      </c>
      <c r="TI81" s="4">
        <v>0.96850172849698157</v>
      </c>
      <c r="TJ81" s="4">
        <f t="shared" ref="TJ81:TJ89" si="665">AVERAGE(TC81,TF81,TI81)</f>
        <v>0.96554647643120284</v>
      </c>
      <c r="TK81" s="5">
        <v>0.96689999999999998</v>
      </c>
      <c r="TL81" s="3">
        <v>0.89019999999999999</v>
      </c>
      <c r="TM81" s="6">
        <v>0.92696610844865657</v>
      </c>
      <c r="TN81" s="3">
        <v>0.98939999999999995</v>
      </c>
      <c r="TO81" s="3">
        <v>0.97889999999999999</v>
      </c>
      <c r="TP81" s="4">
        <v>0.98412199359853669</v>
      </c>
      <c r="TQ81" s="3">
        <v>0.91680000000000006</v>
      </c>
      <c r="TR81" s="5">
        <v>0.99480000000000002</v>
      </c>
      <c r="TS81" s="4">
        <v>0.95420866290018835</v>
      </c>
      <c r="TT81" s="5">
        <v>0.98750000000000004</v>
      </c>
      <c r="TU81" s="3">
        <v>0.85409999999999997</v>
      </c>
      <c r="TV81" s="4">
        <v>0.91596845134665505</v>
      </c>
      <c r="TW81" s="6">
        <f t="shared" ref="TW81:TW89" si="666">AVERAGE(TM81,TP81,TS81,TV81)</f>
        <v>0.94531630407350919</v>
      </c>
      <c r="TX81" s="3">
        <v>0.95629999999999993</v>
      </c>
      <c r="TY81" s="3">
        <v>0.82629999999999992</v>
      </c>
      <c r="TZ81" s="4">
        <v>0.88655973297430701</v>
      </c>
      <c r="UA81" s="5">
        <v>0.98709999999999998</v>
      </c>
      <c r="UB81" s="3">
        <v>0.95030000000000003</v>
      </c>
      <c r="UC81" s="4">
        <v>0.96835050067100237</v>
      </c>
      <c r="UD81" s="3">
        <v>0.82540000000000002</v>
      </c>
      <c r="UE81" s="3">
        <v>0.97620000000000007</v>
      </c>
      <c r="UF81" s="4">
        <v>0.89448876554174073</v>
      </c>
      <c r="UG81" s="4">
        <f t="shared" ref="UG81:UG89" si="667">AVERAGE(TZ81,UC81,UF81)</f>
        <v>0.91646633306235004</v>
      </c>
      <c r="UH81" s="3">
        <v>0.98739999999999994</v>
      </c>
      <c r="UI81" s="3">
        <v>0.96209999999999996</v>
      </c>
      <c r="UJ81" s="4">
        <v>0.97458583226468309</v>
      </c>
      <c r="UK81" s="3">
        <v>0.96499999999999997</v>
      </c>
      <c r="UL81" s="3">
        <v>0.98840000000000006</v>
      </c>
      <c r="UM81" s="6">
        <v>0.97655984437391219</v>
      </c>
      <c r="UN81" s="4">
        <f t="shared" ref="UN81:UN86" si="668">AVERAGE(UJ81,UM81)</f>
        <v>0.97557283831929764</v>
      </c>
      <c r="UO81" s="3">
        <v>0.95799999999999996</v>
      </c>
      <c r="UP81" s="3">
        <v>0.95290000000000008</v>
      </c>
      <c r="UQ81" s="4">
        <v>0.95544319430634783</v>
      </c>
      <c r="UR81" s="3">
        <v>0.93159999999999998</v>
      </c>
      <c r="US81" s="5">
        <v>0.95299999999999996</v>
      </c>
      <c r="UT81" s="4">
        <v>0.9421784994163217</v>
      </c>
      <c r="UU81" s="5">
        <v>0.97950000000000004</v>
      </c>
      <c r="UV81" s="3">
        <v>0.96290000000000009</v>
      </c>
      <c r="UW81" s="4">
        <v>0.97112906713344316</v>
      </c>
      <c r="UX81" s="4">
        <f t="shared" ref="UX81:UX86" si="669">AVERAGE(UQ81,UT81,UW81)</f>
        <v>0.95625025361870419</v>
      </c>
      <c r="UY81" s="3">
        <v>0.97840000000000005</v>
      </c>
      <c r="UZ81" s="3">
        <v>0.98760000000000003</v>
      </c>
      <c r="VA81" s="4">
        <v>0.98297847405900307</v>
      </c>
      <c r="VB81" s="3">
        <v>0.98129999999999995</v>
      </c>
      <c r="VC81" s="3">
        <v>0.9677</v>
      </c>
      <c r="VD81" s="4">
        <v>0.97445255002565423</v>
      </c>
      <c r="VE81" s="4">
        <f t="shared" ref="VE81:VE89" si="670">AVERAGE(VA81,VD81)</f>
        <v>0.97871551204232865</v>
      </c>
      <c r="VF81" s="3">
        <v>0.99439999999999995</v>
      </c>
      <c r="VG81" s="3">
        <v>0.99439999999999995</v>
      </c>
      <c r="VH81" s="6">
        <v>0.99439999999999995</v>
      </c>
      <c r="VI81" s="3">
        <v>0.99360000000000004</v>
      </c>
      <c r="VJ81" s="3">
        <v>0.99360000000000004</v>
      </c>
      <c r="VK81" s="6">
        <v>0.99360000000000004</v>
      </c>
      <c r="VL81" s="6">
        <f t="shared" ref="VL81:VL86" si="671">AVERAGE(VH81,VK81)</f>
        <v>0.99399999999999999</v>
      </c>
      <c r="VM81" s="3">
        <v>0.93069999999999997</v>
      </c>
      <c r="VN81" s="3">
        <v>0.98829999999999996</v>
      </c>
      <c r="VO81" s="4">
        <v>0.9586355497655028</v>
      </c>
      <c r="VP81" s="5">
        <v>0.96120000000000005</v>
      </c>
      <c r="VQ81" s="3">
        <v>0.83540000000000003</v>
      </c>
      <c r="VR81" s="4">
        <v>0.89389566959812972</v>
      </c>
      <c r="VS81" s="3">
        <v>0.98370000000000002</v>
      </c>
      <c r="VT81" s="3">
        <v>0.9758</v>
      </c>
      <c r="VU81" s="4">
        <v>0.97973407501913756</v>
      </c>
      <c r="VV81" s="4">
        <f t="shared" ref="VV81:VV89" si="672">AVERAGE(VO81,VR81,VU81)</f>
        <v>0.94408843146092336</v>
      </c>
      <c r="VW81" s="3">
        <v>0.89269999999999994</v>
      </c>
      <c r="VX81" s="3">
        <v>0.97049999999999992</v>
      </c>
      <c r="VY81" s="4">
        <v>0.92997568699012434</v>
      </c>
      <c r="VZ81" s="3">
        <v>0.97709999999999997</v>
      </c>
      <c r="WA81" s="3">
        <v>0.91510000000000002</v>
      </c>
      <c r="WB81" s="4">
        <v>0.94508425113624361</v>
      </c>
      <c r="WC81" s="4">
        <f t="shared" ref="WC81:WC89" si="673">AVERAGE(VY81,WB81)</f>
        <v>0.93752996906318398</v>
      </c>
      <c r="WD81" s="3">
        <v>0.98650000000000004</v>
      </c>
      <c r="WE81" s="3">
        <v>0.97549999999999992</v>
      </c>
      <c r="WF81" s="4">
        <v>0.98096916411824675</v>
      </c>
      <c r="WG81" s="3">
        <v>0.94989999999999997</v>
      </c>
      <c r="WH81" s="3">
        <v>0.99790000000000001</v>
      </c>
      <c r="WI81" s="4">
        <v>0.97330856350754691</v>
      </c>
      <c r="WJ81" s="5">
        <v>0.99780000000000002</v>
      </c>
      <c r="WK81" s="3">
        <v>0.9587</v>
      </c>
      <c r="WL81" s="4">
        <v>0.97785929976999741</v>
      </c>
      <c r="WM81" s="4">
        <f t="shared" ref="WM81:WM86" si="674">AVERAGE(WF81,WI81,WL81)</f>
        <v>0.97737900913193032</v>
      </c>
    </row>
    <row r="82" spans="1:611" x14ac:dyDescent="0.2">
      <c r="A82" s="2" t="s">
        <v>277</v>
      </c>
      <c r="B82" t="s">
        <v>260</v>
      </c>
      <c r="C82" s="3">
        <v>0.96569999999999989</v>
      </c>
      <c r="D82" s="5">
        <v>0.98930000000000007</v>
      </c>
      <c r="E82" s="4">
        <v>0.97735755498721211</v>
      </c>
      <c r="F82" s="5">
        <v>0.98970000000000002</v>
      </c>
      <c r="G82" s="3">
        <v>0.9667</v>
      </c>
      <c r="H82" s="4">
        <v>0.97806480269883467</v>
      </c>
      <c r="I82" s="4">
        <f t="shared" si="600"/>
        <v>0.97771117884302339</v>
      </c>
      <c r="J82" s="3">
        <v>0.97519999999999996</v>
      </c>
      <c r="K82" s="5">
        <v>0.97620000000000007</v>
      </c>
      <c r="L82" s="6">
        <v>0.97569974377370094</v>
      </c>
      <c r="M82" s="5">
        <v>0.97560000000000002</v>
      </c>
      <c r="N82" s="3">
        <v>0.97450000000000003</v>
      </c>
      <c r="O82" s="6">
        <v>0.97504968975949957</v>
      </c>
      <c r="P82" s="6">
        <f t="shared" si="601"/>
        <v>0.97537471676660026</v>
      </c>
      <c r="Q82" s="3">
        <v>0.92220000000000002</v>
      </c>
      <c r="R82" s="3">
        <v>0.9194</v>
      </c>
      <c r="S82" s="6">
        <v>0.92079787141615976</v>
      </c>
      <c r="T82" s="3">
        <v>0.97140000000000004</v>
      </c>
      <c r="U82" s="3">
        <v>0.97250000000000003</v>
      </c>
      <c r="V82" s="6">
        <v>0.97194968876999843</v>
      </c>
      <c r="W82" s="6">
        <f t="shared" si="602"/>
        <v>0.94637378009307915</v>
      </c>
      <c r="X82" s="3">
        <v>0.95900000000000007</v>
      </c>
      <c r="Y82" s="3">
        <v>0.93230000000000002</v>
      </c>
      <c r="Z82" s="4">
        <v>0.945461534394332</v>
      </c>
      <c r="AA82" s="3">
        <v>0.96450000000000002</v>
      </c>
      <c r="AB82" s="3">
        <v>0.9788</v>
      </c>
      <c r="AC82" s="4">
        <v>0.97159738588998101</v>
      </c>
      <c r="AD82" s="4">
        <f t="shared" si="603"/>
        <v>0.95852946014215656</v>
      </c>
      <c r="AE82" s="3">
        <v>0.97870000000000001</v>
      </c>
      <c r="AF82" s="3">
        <v>0.90849999999999997</v>
      </c>
      <c r="AG82" s="4">
        <v>0.94229435142009321</v>
      </c>
      <c r="AH82" s="3">
        <v>0.88819999999999988</v>
      </c>
      <c r="AI82" s="3">
        <v>0.97349999999999992</v>
      </c>
      <c r="AJ82" s="4">
        <v>0.92889584788096879</v>
      </c>
      <c r="AK82" s="4">
        <f t="shared" si="604"/>
        <v>0.935595099650531</v>
      </c>
      <c r="AL82" s="3">
        <v>0.86860000000000004</v>
      </c>
      <c r="AM82" s="3">
        <v>0.92810000000000004</v>
      </c>
      <c r="AN82" s="4">
        <v>0.89736479100573285</v>
      </c>
      <c r="AO82" s="3">
        <v>0.93430000000000002</v>
      </c>
      <c r="AP82" s="3">
        <v>0.87919999999999998</v>
      </c>
      <c r="AQ82" s="4">
        <v>0.90591294182519988</v>
      </c>
      <c r="AR82" s="4">
        <f t="shared" si="605"/>
        <v>0.90163886641546642</v>
      </c>
      <c r="AS82" s="3">
        <v>0.98870000000000002</v>
      </c>
      <c r="AT82" s="3">
        <v>0.98370000000000002</v>
      </c>
      <c r="AU82" s="4">
        <v>0.98619366254309482</v>
      </c>
      <c r="AV82" s="3">
        <v>0.98269999999999991</v>
      </c>
      <c r="AW82" s="5">
        <v>0.98799999999999999</v>
      </c>
      <c r="AX82" s="4">
        <v>0.98534287309077984</v>
      </c>
      <c r="AY82" s="4">
        <f t="shared" si="606"/>
        <v>0.98576826781693727</v>
      </c>
      <c r="AZ82" s="5">
        <v>0.98480000000000001</v>
      </c>
      <c r="BA82" s="3">
        <v>0.98480000000000001</v>
      </c>
      <c r="BB82" s="6">
        <v>0.98480000000000001</v>
      </c>
      <c r="BC82" s="3">
        <v>0.98099999999999998</v>
      </c>
      <c r="BD82" s="5">
        <v>0.98099999999999998</v>
      </c>
      <c r="BE82" s="6">
        <v>0.98100000000000009</v>
      </c>
      <c r="BF82" s="6">
        <f t="shared" si="607"/>
        <v>0.98290000000000011</v>
      </c>
      <c r="BG82" s="3">
        <v>0.99639999999999995</v>
      </c>
      <c r="BH82" s="3">
        <v>0.89370000000000005</v>
      </c>
      <c r="BI82" s="6">
        <v>0.94225985926670552</v>
      </c>
      <c r="BJ82" s="3">
        <v>0.89379999999999993</v>
      </c>
      <c r="BK82" s="3">
        <v>0.99639999999999995</v>
      </c>
      <c r="BL82" s="6">
        <v>0.94231543751983915</v>
      </c>
      <c r="BM82" s="6">
        <f t="shared" si="608"/>
        <v>0.94228764839327228</v>
      </c>
      <c r="BN82" s="5">
        <v>0.9466</v>
      </c>
      <c r="BO82" s="3">
        <v>0.97489999999999999</v>
      </c>
      <c r="BP82" s="6">
        <v>0.96054159771012237</v>
      </c>
      <c r="BQ82" s="5">
        <v>0.97489999999999999</v>
      </c>
      <c r="BR82" s="3">
        <v>0.95250000000000001</v>
      </c>
      <c r="BS82" s="6">
        <v>0.96356983501089555</v>
      </c>
      <c r="BT82" s="3">
        <v>0.99430000000000007</v>
      </c>
      <c r="BU82" s="5">
        <v>0.98870000000000002</v>
      </c>
      <c r="BV82" s="6">
        <v>0.99149209278870409</v>
      </c>
      <c r="BW82" s="6">
        <f t="shared" si="609"/>
        <v>0.97186784183657393</v>
      </c>
      <c r="BX82" s="3">
        <v>0.96620000000000006</v>
      </c>
      <c r="BY82" s="3">
        <v>0.82799999999999996</v>
      </c>
      <c r="BZ82" s="4">
        <v>0.8917775052948389</v>
      </c>
      <c r="CA82" s="3">
        <v>0.75849999999999995</v>
      </c>
      <c r="CB82" s="3">
        <v>0.94909999999999994</v>
      </c>
      <c r="CC82" s="4">
        <v>0.8431627430311549</v>
      </c>
      <c r="CD82" s="4">
        <f t="shared" si="610"/>
        <v>0.86747012416299696</v>
      </c>
      <c r="CE82" s="3">
        <v>0.94700000000000006</v>
      </c>
      <c r="CF82" s="3">
        <v>0.96709999999999996</v>
      </c>
      <c r="CG82" s="4">
        <v>0.95694446476150685</v>
      </c>
      <c r="CH82" s="3">
        <v>0.96739999999999993</v>
      </c>
      <c r="CI82" s="3">
        <v>0.94739999999999991</v>
      </c>
      <c r="CJ82" s="4">
        <v>0.95729555044913306</v>
      </c>
      <c r="CK82" s="4">
        <f t="shared" si="611"/>
        <v>0.9571200076053199</v>
      </c>
      <c r="CL82" s="3">
        <v>0.96889999999999998</v>
      </c>
      <c r="CM82" s="3">
        <v>0.87840000000000007</v>
      </c>
      <c r="CN82" s="4">
        <v>0.92143318356520321</v>
      </c>
      <c r="CO82" s="3">
        <v>0.97860000000000003</v>
      </c>
      <c r="CP82" s="3">
        <v>0.77200000000000002</v>
      </c>
      <c r="CQ82" s="6">
        <v>0.86310887695647209</v>
      </c>
      <c r="CR82" s="3">
        <v>0.77670000000000006</v>
      </c>
      <c r="CS82" s="3">
        <v>0.99299999999999999</v>
      </c>
      <c r="CT82" s="4">
        <v>0.87163146295982374</v>
      </c>
      <c r="CU82" s="4">
        <f t="shared" si="612"/>
        <v>0.88539117449383298</v>
      </c>
      <c r="CV82" s="3">
        <v>0.98680000000000012</v>
      </c>
      <c r="CW82" s="3">
        <v>0.95810000000000006</v>
      </c>
      <c r="CX82" s="4">
        <v>0.97223824361149691</v>
      </c>
      <c r="CY82" s="3">
        <v>0.76469999999999994</v>
      </c>
      <c r="CZ82" s="3">
        <v>0.88060000000000005</v>
      </c>
      <c r="DA82" s="4">
        <v>0.81856782349723445</v>
      </c>
      <c r="DB82" s="5">
        <v>0.87819999999999998</v>
      </c>
      <c r="DC82" s="3">
        <v>0.2944</v>
      </c>
      <c r="DD82" s="4">
        <v>0.44097233498209104</v>
      </c>
      <c r="DE82" s="3">
        <v>0.5202</v>
      </c>
      <c r="DF82" s="3">
        <v>0.94889999999999997</v>
      </c>
      <c r="DG82" s="4">
        <v>0.6720002450479885</v>
      </c>
      <c r="DH82" s="4">
        <f t="shared" si="613"/>
        <v>0.72594466178470274</v>
      </c>
      <c r="DI82" s="3">
        <v>0.98760000000000003</v>
      </c>
      <c r="DJ82" s="5">
        <v>0.99379999999999991</v>
      </c>
      <c r="DK82" s="4">
        <v>0.99069029978802858</v>
      </c>
      <c r="DL82" s="5">
        <v>0.99280000000000002</v>
      </c>
      <c r="DM82" s="3">
        <v>0.98569999999999991</v>
      </c>
      <c r="DN82" s="4">
        <v>0.98923726055092231</v>
      </c>
      <c r="DO82" s="4">
        <f t="shared" si="614"/>
        <v>0.98996378016947539</v>
      </c>
      <c r="DP82" s="3">
        <v>0.97349999999999992</v>
      </c>
      <c r="DQ82" s="5">
        <v>0.85049999999999992</v>
      </c>
      <c r="DR82" s="6">
        <v>0.90785279605263147</v>
      </c>
      <c r="DS82" s="3">
        <v>0.78489999999999993</v>
      </c>
      <c r="DT82" s="3">
        <v>0.88709999999999989</v>
      </c>
      <c r="DU82" s="6">
        <v>0.83287654306220094</v>
      </c>
      <c r="DV82" s="3">
        <v>0.8972</v>
      </c>
      <c r="DW82" s="3">
        <v>0.91670000000000007</v>
      </c>
      <c r="DX82" s="6">
        <v>0.90684518440928386</v>
      </c>
      <c r="DY82" s="6">
        <f t="shared" si="615"/>
        <v>0.88252484117470542</v>
      </c>
      <c r="DZ82" s="5">
        <v>0.9577</v>
      </c>
      <c r="EA82" s="3">
        <v>0.69340000000000002</v>
      </c>
      <c r="EB82" s="4">
        <v>0.80439607534371027</v>
      </c>
      <c r="EC82" s="3">
        <v>0.99150000000000005</v>
      </c>
      <c r="ED82" s="3">
        <v>0.99430000000000007</v>
      </c>
      <c r="EE82" s="4">
        <v>0.99289802598448984</v>
      </c>
      <c r="EF82" s="3">
        <v>0.78359999999999996</v>
      </c>
      <c r="EG82" s="5">
        <v>0.97180000000000011</v>
      </c>
      <c r="EH82" s="4">
        <v>0.86761134784094796</v>
      </c>
      <c r="EI82" s="4">
        <f t="shared" si="616"/>
        <v>0.88830181638971606</v>
      </c>
      <c r="EJ82" s="5">
        <v>0.96779999999999999</v>
      </c>
      <c r="EK82" s="3">
        <v>0.96889999999999998</v>
      </c>
      <c r="EL82" s="4">
        <v>0.96834968761294982</v>
      </c>
      <c r="EM82" s="3">
        <v>0.96760000000000002</v>
      </c>
      <c r="EN82" s="5">
        <v>0.96640000000000004</v>
      </c>
      <c r="EO82" s="4">
        <v>0.96699962771458114</v>
      </c>
      <c r="EP82" s="4">
        <f t="shared" si="617"/>
        <v>0.96767465766376548</v>
      </c>
      <c r="EQ82" s="3">
        <v>0.99379999999999991</v>
      </c>
      <c r="ER82" s="5">
        <v>0.97770000000000001</v>
      </c>
      <c r="ES82" s="6">
        <v>0.98568426071519155</v>
      </c>
      <c r="ET82" s="5">
        <v>0.97719999999999996</v>
      </c>
      <c r="EU82" s="3">
        <v>0.99370000000000003</v>
      </c>
      <c r="EV82" s="6">
        <v>0.98538093256887727</v>
      </c>
      <c r="EW82" s="6">
        <f t="shared" si="618"/>
        <v>0.98553259664203441</v>
      </c>
      <c r="EX82" s="3">
        <v>0.89980000000000004</v>
      </c>
      <c r="EY82" s="3">
        <v>0.96420000000000006</v>
      </c>
      <c r="EZ82" s="6">
        <v>0.93088751072961384</v>
      </c>
      <c r="FA82" s="3">
        <v>0.95609999999999995</v>
      </c>
      <c r="FB82" s="3">
        <v>0.90239999999999998</v>
      </c>
      <c r="FC82" s="6">
        <v>0.92847418886198541</v>
      </c>
      <c r="FD82" s="3">
        <v>0.95079999999999998</v>
      </c>
      <c r="FE82" s="3">
        <v>0.96970000000000001</v>
      </c>
      <c r="FF82" s="6">
        <v>0.9601570007810466</v>
      </c>
      <c r="FG82" s="6">
        <f t="shared" si="619"/>
        <v>0.93983956679088188</v>
      </c>
      <c r="FH82" s="3">
        <v>0.9919</v>
      </c>
      <c r="FI82" s="5">
        <v>0.98380000000000001</v>
      </c>
      <c r="FJ82" s="6">
        <v>0.98783339575846529</v>
      </c>
      <c r="FK82" s="5">
        <v>0.98480000000000001</v>
      </c>
      <c r="FL82" s="3">
        <v>0.99239999999999995</v>
      </c>
      <c r="FM82" s="6">
        <v>0.98858539348573748</v>
      </c>
      <c r="FN82" s="6">
        <f t="shared" si="620"/>
        <v>0.98820939462210133</v>
      </c>
      <c r="FO82" s="3">
        <v>0.95660000000000001</v>
      </c>
      <c r="FP82" s="3">
        <v>0.97060000000000002</v>
      </c>
      <c r="FQ82" s="6">
        <v>0.96354914902449151</v>
      </c>
      <c r="FR82" s="3">
        <v>0.97129999999999994</v>
      </c>
      <c r="FS82" s="3">
        <v>0.95750000000000002</v>
      </c>
      <c r="FT82" s="6">
        <v>0.96435063251762754</v>
      </c>
      <c r="FU82" s="6">
        <f t="shared" si="621"/>
        <v>0.96394989077105953</v>
      </c>
      <c r="FV82" s="5">
        <v>0.9375</v>
      </c>
      <c r="FW82" s="3">
        <v>0.8911</v>
      </c>
      <c r="FX82" s="4">
        <v>0.9137113091982938</v>
      </c>
      <c r="FY82" s="3">
        <v>0.89410000000000001</v>
      </c>
      <c r="FZ82" s="5">
        <v>0.93930000000000002</v>
      </c>
      <c r="GA82" s="4">
        <v>0.91614282753354415</v>
      </c>
      <c r="GB82" s="4">
        <f t="shared" si="622"/>
        <v>0.91492706836591897</v>
      </c>
      <c r="GC82" s="3">
        <v>0.87519999999999998</v>
      </c>
      <c r="GD82" s="3">
        <v>0.93409999999999993</v>
      </c>
      <c r="GE82" s="4">
        <v>0.90369128392195874</v>
      </c>
      <c r="GF82" s="5">
        <v>0.97319999999999995</v>
      </c>
      <c r="GG82" s="3">
        <v>0.66220000000000001</v>
      </c>
      <c r="GH82" s="4">
        <v>0.7881289470465942</v>
      </c>
      <c r="GI82" s="3">
        <v>0.4879</v>
      </c>
      <c r="GJ82" s="5">
        <v>0.89290000000000003</v>
      </c>
      <c r="GK82" s="4">
        <v>0.63100508400927002</v>
      </c>
      <c r="GL82" s="4">
        <f t="shared" si="623"/>
        <v>0.77427510499260777</v>
      </c>
      <c r="GM82" s="3">
        <v>0.81230000000000002</v>
      </c>
      <c r="GN82" s="3">
        <v>0.97659999999999991</v>
      </c>
      <c r="GO82" s="4">
        <v>0.88690500307451503</v>
      </c>
      <c r="GP82" s="3">
        <v>0.98040000000000005</v>
      </c>
      <c r="GQ82" s="3">
        <v>0.83879999999999999</v>
      </c>
      <c r="GR82" s="4">
        <v>0.90408918205804756</v>
      </c>
      <c r="GS82" s="4">
        <f t="shared" si="624"/>
        <v>0.89549709256628129</v>
      </c>
      <c r="GT82" s="3">
        <v>0.98040000000000005</v>
      </c>
      <c r="GU82" s="5">
        <v>0.87560000000000004</v>
      </c>
      <c r="GV82" s="6">
        <v>0.92504120689655178</v>
      </c>
      <c r="GW82" s="3">
        <v>0.87829999999999997</v>
      </c>
      <c r="GX82" s="3">
        <v>0.98080000000000001</v>
      </c>
      <c r="GY82" s="6">
        <v>0.92672437200796087</v>
      </c>
      <c r="GZ82" s="6">
        <f t="shared" si="625"/>
        <v>0.92588278945225633</v>
      </c>
      <c r="HA82" s="5">
        <v>0.99900000000000011</v>
      </c>
      <c r="HB82" s="3">
        <v>0.84689999999999999</v>
      </c>
      <c r="HC82" s="4">
        <v>0.91668356899073633</v>
      </c>
      <c r="HD82" s="3">
        <v>0.64329999999999998</v>
      </c>
      <c r="HE82" s="5">
        <v>0.99680000000000002</v>
      </c>
      <c r="HF82" s="4">
        <v>0.78195407597097732</v>
      </c>
      <c r="HG82" s="4">
        <f t="shared" si="626"/>
        <v>0.84931882248085677</v>
      </c>
      <c r="HH82" s="3">
        <v>0.9819</v>
      </c>
      <c r="HI82" s="5">
        <v>0.94030000000000002</v>
      </c>
      <c r="HJ82" s="4">
        <v>0.96064984913120377</v>
      </c>
      <c r="HK82" s="5">
        <v>0.94349999999999989</v>
      </c>
      <c r="HL82" s="3">
        <v>0.98290000000000011</v>
      </c>
      <c r="HM82" s="6">
        <v>0.96279708264119601</v>
      </c>
      <c r="HN82" s="4">
        <f t="shared" si="627"/>
        <v>0.96172346588619995</v>
      </c>
      <c r="HO82" s="3">
        <v>0.97959999999999992</v>
      </c>
      <c r="HP82" s="3">
        <v>0.97129999999999994</v>
      </c>
      <c r="HQ82" s="6">
        <v>0.9754323440463375</v>
      </c>
      <c r="HR82" s="3">
        <v>0.97129999999999994</v>
      </c>
      <c r="HS82" s="3">
        <v>0.97959999999999992</v>
      </c>
      <c r="HT82" s="6">
        <v>0.9754323440463375</v>
      </c>
      <c r="HU82" s="6">
        <f t="shared" si="628"/>
        <v>0.9754323440463375</v>
      </c>
      <c r="HV82" s="5">
        <v>0.98970000000000002</v>
      </c>
      <c r="HW82" s="3">
        <v>0.96970000000000001</v>
      </c>
      <c r="HX82" s="4">
        <v>0.97959792793712364</v>
      </c>
      <c r="HY82" s="3">
        <v>0.94</v>
      </c>
      <c r="HZ82" s="5">
        <v>0.97920000000000007</v>
      </c>
      <c r="IA82" s="4">
        <v>0.95919966652771993</v>
      </c>
      <c r="IB82" s="4">
        <f t="shared" si="629"/>
        <v>0.96939879723242184</v>
      </c>
      <c r="IC82" s="3">
        <v>0.95989999999999998</v>
      </c>
      <c r="ID82" s="5">
        <v>0.90969999999999995</v>
      </c>
      <c r="IE82" s="6">
        <v>0.93412604835258872</v>
      </c>
      <c r="IF82" s="5">
        <v>0.92390000000000005</v>
      </c>
      <c r="IG82" s="3">
        <v>0.96660000000000001</v>
      </c>
      <c r="IH82" s="6">
        <v>0.9447677757207088</v>
      </c>
      <c r="II82" s="6">
        <f t="shared" si="630"/>
        <v>0.93944691203664876</v>
      </c>
      <c r="IJ82" s="3">
        <v>0.77839999999999998</v>
      </c>
      <c r="IK82" s="3">
        <v>0.9042</v>
      </c>
      <c r="IL82" s="4">
        <v>0.83659726613574237</v>
      </c>
      <c r="IM82" s="3">
        <v>0.95069999999999988</v>
      </c>
      <c r="IN82" s="3">
        <v>0.87769999999999992</v>
      </c>
      <c r="IO82" s="4">
        <v>0.91274271494202575</v>
      </c>
      <c r="IP82" s="4">
        <f t="shared" si="631"/>
        <v>0.87466999053888406</v>
      </c>
      <c r="IQ82" s="3">
        <v>0.87400000000000011</v>
      </c>
      <c r="IR82" s="3">
        <v>0.91909999999999992</v>
      </c>
      <c r="IS82" s="6">
        <v>0.89598282304389054</v>
      </c>
      <c r="IT82" s="3">
        <v>0.92599999999999993</v>
      </c>
      <c r="IU82" s="3">
        <v>0.88419999999999999</v>
      </c>
      <c r="IV82" s="6">
        <v>0.90461739034360844</v>
      </c>
      <c r="IW82" s="6">
        <f t="shared" si="632"/>
        <v>0.90030010669374949</v>
      </c>
      <c r="IX82" s="3">
        <v>0.28600000000000003</v>
      </c>
      <c r="IY82" s="5">
        <v>0.97860000000000003</v>
      </c>
      <c r="IZ82" s="4">
        <v>0.44263735568559232</v>
      </c>
      <c r="JA82" s="5">
        <v>0.95719999999999994</v>
      </c>
      <c r="JB82" s="3">
        <v>0.77489999999999992</v>
      </c>
      <c r="JC82" s="4">
        <v>0.85645664799953802</v>
      </c>
      <c r="JD82" s="3">
        <v>0.69810000000000005</v>
      </c>
      <c r="JE82" s="5">
        <v>0.81819999999999993</v>
      </c>
      <c r="JF82" s="4">
        <v>0.75339368198905221</v>
      </c>
      <c r="JG82" s="3">
        <v>0.91989999999999994</v>
      </c>
      <c r="JH82" s="3">
        <v>0.74439999999999995</v>
      </c>
      <c r="JI82" s="4">
        <v>0.82289678543531808</v>
      </c>
      <c r="JJ82" s="3">
        <v>0.78659999999999997</v>
      </c>
      <c r="JK82" s="3">
        <v>0.45850000000000002</v>
      </c>
      <c r="JL82" s="4">
        <v>0.57932069713276046</v>
      </c>
      <c r="JM82" s="4">
        <f t="shared" si="633"/>
        <v>0.69094103364845227</v>
      </c>
      <c r="JN82" s="3">
        <v>0.98409999999999997</v>
      </c>
      <c r="JO82" s="3">
        <v>0.87120000000000009</v>
      </c>
      <c r="JP82" s="4">
        <v>0.924214865520401</v>
      </c>
      <c r="JQ82" s="3">
        <v>0.85239999999999994</v>
      </c>
      <c r="JR82" s="3">
        <v>0.98670000000000002</v>
      </c>
      <c r="JS82" s="4">
        <v>0.91464638138219778</v>
      </c>
      <c r="JT82" s="3">
        <v>0.98939999999999995</v>
      </c>
      <c r="JU82" s="3">
        <v>0.97900000000000009</v>
      </c>
      <c r="JV82" s="6">
        <v>0.9841725259093681</v>
      </c>
      <c r="JW82" s="4">
        <f t="shared" si="634"/>
        <v>0.94101125760398896</v>
      </c>
      <c r="JX82" s="3">
        <v>0.9104000000000001</v>
      </c>
      <c r="JY82" s="3">
        <v>0.98519999999999996</v>
      </c>
      <c r="JZ82" s="4">
        <v>0.94632420341844281</v>
      </c>
      <c r="KA82" s="3">
        <v>0.96550000000000002</v>
      </c>
      <c r="KB82" s="3">
        <v>0.81069999999999998</v>
      </c>
      <c r="KC82" s="6">
        <v>0.88135440828735501</v>
      </c>
      <c r="KD82" s="4">
        <f t="shared" si="635"/>
        <v>0.91383930585289885</v>
      </c>
      <c r="KE82" s="5">
        <v>0.96620000000000006</v>
      </c>
      <c r="KF82" s="3">
        <v>0.99659999999999993</v>
      </c>
      <c r="KG82" s="6">
        <v>0.98116458121051553</v>
      </c>
      <c r="KH82" s="3">
        <v>0.99659999999999993</v>
      </c>
      <c r="KI82" s="5">
        <v>0.96589999999999998</v>
      </c>
      <c r="KJ82" s="6">
        <v>0.98100987515923566</v>
      </c>
      <c r="KK82" s="6">
        <f t="shared" si="636"/>
        <v>0.98108722818487559</v>
      </c>
      <c r="KL82" s="3">
        <v>0.97270000000000001</v>
      </c>
      <c r="KM82" s="3">
        <v>0.93680000000000008</v>
      </c>
      <c r="KN82" s="4">
        <v>0.95441252683948685</v>
      </c>
      <c r="KO82" s="3">
        <v>0.9627</v>
      </c>
      <c r="KP82" s="3">
        <v>0.98409999999999997</v>
      </c>
      <c r="KQ82" s="4">
        <v>0.97328238134374345</v>
      </c>
      <c r="KR82" s="4">
        <f t="shared" si="637"/>
        <v>0.9638474540916151</v>
      </c>
      <c r="KS82" s="3">
        <v>0.94779999999999998</v>
      </c>
      <c r="KT82" s="3">
        <v>0.99129999999999996</v>
      </c>
      <c r="KU82" s="4">
        <v>0.9690620803465525</v>
      </c>
      <c r="KV82" s="3">
        <v>0.99120000000000008</v>
      </c>
      <c r="KW82" s="3">
        <v>0.94739999999999991</v>
      </c>
      <c r="KX82" s="4">
        <v>0.96880519962859779</v>
      </c>
      <c r="KY82" s="4">
        <f t="shared" si="638"/>
        <v>0.9689336399875752</v>
      </c>
      <c r="KZ82" s="5">
        <v>0.99790000000000001</v>
      </c>
      <c r="LA82" s="3">
        <v>0.97489999999999999</v>
      </c>
      <c r="LB82" s="6">
        <v>0.98626592660178425</v>
      </c>
      <c r="LC82" s="3">
        <v>0.97409999999999997</v>
      </c>
      <c r="LD82" s="5">
        <v>0.99790000000000001</v>
      </c>
      <c r="LE82" s="6">
        <v>0.98585637931034475</v>
      </c>
      <c r="LF82" s="6">
        <f t="shared" si="639"/>
        <v>0.98606115295606456</v>
      </c>
      <c r="LG82" s="3">
        <v>0.94590000000000007</v>
      </c>
      <c r="LH82" s="3">
        <v>0.88090000000000002</v>
      </c>
      <c r="LI82" s="4">
        <v>0.91224360630610912</v>
      </c>
      <c r="LJ82" s="3">
        <v>0.87</v>
      </c>
      <c r="LK82" s="3">
        <v>0.94059999999999999</v>
      </c>
      <c r="LL82" s="4">
        <v>0.90392356125041418</v>
      </c>
      <c r="LM82" s="4">
        <f t="shared" si="640"/>
        <v>0.9080835837782617</v>
      </c>
      <c r="LN82" s="5">
        <v>0.95790000000000008</v>
      </c>
      <c r="LO82" s="3">
        <v>0.97900000000000009</v>
      </c>
      <c r="LP82" s="6">
        <v>0.96833507150601483</v>
      </c>
      <c r="LQ82" s="3">
        <v>0.97939999999999994</v>
      </c>
      <c r="LR82" s="5">
        <v>0.9587</v>
      </c>
      <c r="LS82" s="6">
        <v>0.96893945616841237</v>
      </c>
      <c r="LT82" s="6">
        <f t="shared" si="641"/>
        <v>0.9686372638372136</v>
      </c>
      <c r="LU82" s="3">
        <v>0.97370000000000001</v>
      </c>
      <c r="LV82" s="3">
        <v>0.94569999999999999</v>
      </c>
      <c r="LW82" s="4">
        <v>0.95949576951130555</v>
      </c>
      <c r="LX82" s="3">
        <v>0.98909999999999998</v>
      </c>
      <c r="LY82" s="3">
        <v>0.83489999999999998</v>
      </c>
      <c r="LZ82" s="4">
        <v>0.9054820065789474</v>
      </c>
      <c r="MA82" s="3">
        <v>0.93930000000000002</v>
      </c>
      <c r="MB82" s="3">
        <v>0.9889</v>
      </c>
      <c r="MC82" s="4">
        <v>0.96346205787781358</v>
      </c>
      <c r="MD82" s="4">
        <f t="shared" si="642"/>
        <v>0.94281327798935555</v>
      </c>
      <c r="ME82" s="5">
        <v>0.98370000000000002</v>
      </c>
      <c r="MF82" s="3">
        <v>0.9052</v>
      </c>
      <c r="MG82" s="4">
        <v>0.94281882577161313</v>
      </c>
      <c r="MH82" s="3">
        <v>0.97519999999999996</v>
      </c>
      <c r="MI82" s="3">
        <v>0.74390000000000001</v>
      </c>
      <c r="MJ82" s="4">
        <v>0.84398962247687725</v>
      </c>
      <c r="MK82" s="3">
        <v>0.66239999999999999</v>
      </c>
      <c r="ML82" s="5">
        <v>0.98620000000000008</v>
      </c>
      <c r="MM82" s="4">
        <v>0.79250137086012373</v>
      </c>
      <c r="MN82" s="4">
        <f t="shared" si="643"/>
        <v>0.85976993970287141</v>
      </c>
      <c r="MO82" s="3">
        <v>0.98909999999999998</v>
      </c>
      <c r="MP82" s="3">
        <v>0.98260000000000003</v>
      </c>
      <c r="MQ82" s="4">
        <v>0.98583928589542014</v>
      </c>
      <c r="MR82" s="3">
        <v>0.9899</v>
      </c>
      <c r="MS82" s="3">
        <v>0.99370000000000003</v>
      </c>
      <c r="MT82" s="6">
        <v>0.99179636015325667</v>
      </c>
      <c r="MU82" s="4">
        <f t="shared" si="644"/>
        <v>0.9888178230243384</v>
      </c>
      <c r="MV82" s="3">
        <v>0.99129999999999996</v>
      </c>
      <c r="MW82" s="3">
        <v>0.98480000000000001</v>
      </c>
      <c r="MX82" s="4">
        <v>0.98803930975153076</v>
      </c>
      <c r="MY82" s="3">
        <v>0.97640000000000005</v>
      </c>
      <c r="MZ82" s="5">
        <v>0.98640000000000005</v>
      </c>
      <c r="NA82" s="4">
        <v>0.98137452618707977</v>
      </c>
      <c r="NB82" s="4">
        <f t="shared" si="645"/>
        <v>0.98470691796930532</v>
      </c>
      <c r="NC82" s="3">
        <v>0.98080000000000001</v>
      </c>
      <c r="ND82" s="5">
        <v>0.97970000000000002</v>
      </c>
      <c r="NE82" s="6">
        <v>0.98024969140525375</v>
      </c>
      <c r="NF82" s="3">
        <v>0.96620000000000006</v>
      </c>
      <c r="NG82" s="5">
        <v>0.97950000000000004</v>
      </c>
      <c r="NH82" s="6">
        <v>0.97280454335200706</v>
      </c>
      <c r="NI82" s="5">
        <v>0.96519999999999995</v>
      </c>
      <c r="NJ82" s="3">
        <v>0.9487000000000001</v>
      </c>
      <c r="NK82" s="4">
        <v>0.95687887559433626</v>
      </c>
      <c r="NL82" s="6">
        <f t="shared" si="646"/>
        <v>0.96997770345053225</v>
      </c>
      <c r="NM82" s="3">
        <v>0.97599999999999998</v>
      </c>
      <c r="NN82" s="5">
        <v>0.98319999999999996</v>
      </c>
      <c r="NO82" s="4">
        <v>0.97958677011024908</v>
      </c>
      <c r="NP82" s="5">
        <v>0.98219999999999996</v>
      </c>
      <c r="NQ82" s="3">
        <v>0.97459999999999991</v>
      </c>
      <c r="NR82" s="4">
        <v>0.97838524121013903</v>
      </c>
      <c r="NS82" s="4">
        <f t="shared" si="647"/>
        <v>0.978986005660194</v>
      </c>
      <c r="NT82" s="3">
        <v>0.98840000000000006</v>
      </c>
      <c r="NU82" s="3">
        <v>0.97400000000000009</v>
      </c>
      <c r="NV82" s="6">
        <v>0.98114716673461078</v>
      </c>
      <c r="NW82" s="3">
        <v>0.95579999999999998</v>
      </c>
      <c r="NX82" s="3">
        <v>0.98</v>
      </c>
      <c r="NY82" s="6">
        <v>0.96774873437338571</v>
      </c>
      <c r="NZ82" s="6">
        <f t="shared" si="648"/>
        <v>0.97444795055399824</v>
      </c>
      <c r="OA82" s="3">
        <v>0.96760000000000002</v>
      </c>
      <c r="OB82" s="3">
        <v>0.95569999999999988</v>
      </c>
      <c r="OC82" s="4">
        <v>0.96161318567046228</v>
      </c>
      <c r="OD82" s="3">
        <v>0.9899</v>
      </c>
      <c r="OE82" s="5">
        <v>0.72060000000000002</v>
      </c>
      <c r="OF82" s="4">
        <v>0.83405079216603328</v>
      </c>
      <c r="OG82" s="3">
        <v>0.64219999999999999</v>
      </c>
      <c r="OH82" s="3">
        <v>0.95799999999999996</v>
      </c>
      <c r="OI82" s="6">
        <v>0.76893838270216219</v>
      </c>
      <c r="OJ82" s="6">
        <f t="shared" si="649"/>
        <v>0.85486745351288596</v>
      </c>
      <c r="OK82" s="3">
        <v>0.67980000000000007</v>
      </c>
      <c r="OL82" s="3">
        <v>0.98909999999999998</v>
      </c>
      <c r="OM82" s="4">
        <v>0.80578845946431787</v>
      </c>
      <c r="ON82" s="3">
        <v>0.98620000000000008</v>
      </c>
      <c r="OO82" s="3">
        <v>0.62549999999999994</v>
      </c>
      <c r="OP82" s="4">
        <v>0.76548749767326429</v>
      </c>
      <c r="OQ82" s="4">
        <f t="shared" si="650"/>
        <v>0.78563797856879103</v>
      </c>
      <c r="OR82" s="3">
        <v>0.75890000000000002</v>
      </c>
      <c r="OS82" s="3">
        <v>0.78799999999999992</v>
      </c>
      <c r="OT82" s="4">
        <v>0.77317628805999083</v>
      </c>
      <c r="OU82" s="3">
        <v>0.79949999999999999</v>
      </c>
      <c r="OV82" s="3">
        <v>0.77159999999999995</v>
      </c>
      <c r="OW82" s="4">
        <v>0.78530227229329763</v>
      </c>
      <c r="OX82" s="4">
        <f t="shared" si="651"/>
        <v>0.77923928017664423</v>
      </c>
      <c r="OY82" s="5">
        <v>0.90560000000000007</v>
      </c>
      <c r="OZ82" s="3">
        <v>0.7752</v>
      </c>
      <c r="PA82" s="4">
        <v>0.83534164683484058</v>
      </c>
      <c r="PB82" s="3">
        <v>0.73719999999999997</v>
      </c>
      <c r="PC82" s="5">
        <v>0.88639999999999997</v>
      </c>
      <c r="PD82" s="4">
        <v>0.80494466617393445</v>
      </c>
      <c r="PE82" s="4">
        <f t="shared" si="652"/>
        <v>0.82014315650438752</v>
      </c>
      <c r="PF82" s="3">
        <v>0.99230000000000007</v>
      </c>
      <c r="PG82" s="3">
        <v>0.98909999999999998</v>
      </c>
      <c r="PH82" s="4">
        <v>0.99069741596850713</v>
      </c>
      <c r="PI82" s="3">
        <v>0.98319999999999996</v>
      </c>
      <c r="PJ82" s="3">
        <v>0.98819999999999997</v>
      </c>
      <c r="PK82" s="4">
        <v>0.98569365932839603</v>
      </c>
      <c r="PL82" s="4">
        <f t="shared" si="653"/>
        <v>0.98819553764845158</v>
      </c>
      <c r="PM82" s="5">
        <v>0.98540000000000005</v>
      </c>
      <c r="PN82" s="3">
        <v>0.98129999999999995</v>
      </c>
      <c r="PO82" s="4">
        <v>0.98334572634362127</v>
      </c>
      <c r="PP82" s="3">
        <v>0.9729000000000001</v>
      </c>
      <c r="PQ82" s="3">
        <v>0.9788</v>
      </c>
      <c r="PR82" s="4">
        <v>0.97584108213352461</v>
      </c>
      <c r="PS82" s="4">
        <f t="shared" si="654"/>
        <v>0.979593404238573</v>
      </c>
      <c r="PT82" s="3">
        <v>0.97409999999999997</v>
      </c>
      <c r="PU82" s="3">
        <v>0.96510000000000007</v>
      </c>
      <c r="PV82" s="6">
        <v>0.96957911509900996</v>
      </c>
      <c r="PW82" s="3">
        <v>0.96279999999999999</v>
      </c>
      <c r="PX82" s="3">
        <v>0.97230000000000005</v>
      </c>
      <c r="PY82" s="6">
        <v>0.96752668079169035</v>
      </c>
      <c r="PZ82" s="6">
        <f t="shared" si="655"/>
        <v>0.96855289794535016</v>
      </c>
      <c r="QA82" s="3">
        <v>0.86560000000000004</v>
      </c>
      <c r="QB82" s="3">
        <v>0.94530000000000003</v>
      </c>
      <c r="QC82" s="4">
        <v>0.90369615108509571</v>
      </c>
      <c r="QD82" s="3">
        <v>0.98199999999999998</v>
      </c>
      <c r="QE82" s="5">
        <v>0.98419999999999996</v>
      </c>
      <c r="QF82" s="6">
        <v>0.98309876919947103</v>
      </c>
      <c r="QG82" s="3">
        <v>0.96700000000000008</v>
      </c>
      <c r="QH82" s="3">
        <v>0.92720000000000002</v>
      </c>
      <c r="QI82" s="4">
        <v>0.94668187097455403</v>
      </c>
      <c r="QJ82" s="4">
        <f t="shared" si="656"/>
        <v>0.9444922637530403</v>
      </c>
      <c r="QK82" s="3">
        <v>0.93099999999999994</v>
      </c>
      <c r="QL82" s="3">
        <v>0.97239999999999993</v>
      </c>
      <c r="QM82" s="4">
        <v>0.95124976358096025</v>
      </c>
      <c r="QN82" s="3">
        <v>0.97599999999999998</v>
      </c>
      <c r="QO82" s="3">
        <v>0.93969999999999998</v>
      </c>
      <c r="QP82" s="4">
        <v>0.9575060813279741</v>
      </c>
      <c r="QQ82" s="4">
        <f t="shared" si="657"/>
        <v>0.95437792245446718</v>
      </c>
      <c r="QR82" s="5">
        <v>0.99080000000000001</v>
      </c>
      <c r="QS82" s="3">
        <v>0.9618000000000001</v>
      </c>
      <c r="QT82" s="6">
        <v>0.97608464611287515</v>
      </c>
      <c r="QU82" s="3">
        <v>0.96279999999999999</v>
      </c>
      <c r="QV82" s="5">
        <v>0.99109999999999998</v>
      </c>
      <c r="QW82" s="4">
        <v>0.97674505348277807</v>
      </c>
      <c r="QX82" s="6">
        <f t="shared" si="658"/>
        <v>0.97641484979782667</v>
      </c>
      <c r="QY82" s="3">
        <v>0.86199999999999999</v>
      </c>
      <c r="QZ82" s="3">
        <v>0.98340000000000005</v>
      </c>
      <c r="RA82" s="4">
        <v>0.91870683862577218</v>
      </c>
      <c r="RB82" s="3">
        <v>0.9595999999999999</v>
      </c>
      <c r="RC82" s="3">
        <v>0.71530000000000005</v>
      </c>
      <c r="RD82" s="4">
        <v>0.81963326765777056</v>
      </c>
      <c r="RE82" s="4">
        <f t="shared" si="659"/>
        <v>0.86917005314177143</v>
      </c>
      <c r="RF82" s="3">
        <v>0.9859</v>
      </c>
      <c r="RG82" s="3">
        <v>0.2591</v>
      </c>
      <c r="RH82" s="4">
        <v>0.41035612851405617</v>
      </c>
      <c r="RI82" s="3">
        <v>0.14230000000000001</v>
      </c>
      <c r="RJ82" s="5">
        <v>0.97840000000000005</v>
      </c>
      <c r="RK82" s="4">
        <v>0.24846313910948517</v>
      </c>
      <c r="RL82" s="5">
        <v>0.97299999999999998</v>
      </c>
      <c r="RM82" s="3">
        <v>0.92319999999999991</v>
      </c>
      <c r="RN82" s="4">
        <v>0.94744604999472626</v>
      </c>
      <c r="RO82" s="3">
        <v>0.91639999999999999</v>
      </c>
      <c r="RP82" s="3">
        <v>0.9556</v>
      </c>
      <c r="RQ82" s="6">
        <v>0.93558957264957276</v>
      </c>
      <c r="RR82" s="4">
        <f t="shared" si="660"/>
        <v>0.63546372256696015</v>
      </c>
      <c r="RS82" s="3">
        <v>0.97</v>
      </c>
      <c r="RT82" s="3">
        <v>0.96510000000000007</v>
      </c>
      <c r="RU82" s="4">
        <v>0.96754379618624364</v>
      </c>
      <c r="RV82" s="3">
        <v>0.96489999999999998</v>
      </c>
      <c r="RW82" s="3">
        <v>0.96989999999999998</v>
      </c>
      <c r="RX82" s="4">
        <v>0.96739353938391548</v>
      </c>
      <c r="RY82" s="4">
        <f t="shared" si="661"/>
        <v>0.96746866778507956</v>
      </c>
      <c r="RZ82" s="5">
        <v>0.96560000000000001</v>
      </c>
      <c r="SA82" s="3">
        <v>0.9395</v>
      </c>
      <c r="SB82" s="6">
        <v>0.95237121410949555</v>
      </c>
      <c r="SC82" s="3">
        <v>0.9577</v>
      </c>
      <c r="SD82" s="3">
        <v>0.73670000000000002</v>
      </c>
      <c r="SE82" s="6">
        <v>0.83278752360717667</v>
      </c>
      <c r="SF82" s="3">
        <v>0.83920000000000006</v>
      </c>
      <c r="SG82" s="5">
        <v>0.9698</v>
      </c>
      <c r="SH82" s="4">
        <v>0.89978569375345496</v>
      </c>
      <c r="SI82" s="6">
        <f t="shared" si="662"/>
        <v>0.89498147715670895</v>
      </c>
      <c r="SJ82" s="5">
        <v>0.90659999999999996</v>
      </c>
      <c r="SK82" s="3">
        <v>0.9647</v>
      </c>
      <c r="SL82" s="6">
        <v>0.93474805750013357</v>
      </c>
      <c r="SM82" s="3">
        <v>0.9668000000000001</v>
      </c>
      <c r="SN82" s="5">
        <v>0.91189999999999993</v>
      </c>
      <c r="SO82" s="6">
        <v>0.93854784691542026</v>
      </c>
      <c r="SP82" s="6">
        <f t="shared" si="663"/>
        <v>0.93664795220777686</v>
      </c>
      <c r="SQ82" s="5">
        <v>0.96</v>
      </c>
      <c r="SR82" s="5">
        <v>0.97040000000000004</v>
      </c>
      <c r="SS82" s="6">
        <v>0.96517198508081214</v>
      </c>
      <c r="ST82" s="3">
        <v>0.93099999999999994</v>
      </c>
      <c r="SU82" s="3">
        <v>0.98780000000000001</v>
      </c>
      <c r="SV82" s="4">
        <v>0.95855930790077126</v>
      </c>
      <c r="SW82" s="5">
        <v>0.99650000000000005</v>
      </c>
      <c r="SX82" s="3">
        <v>0.93279999999999996</v>
      </c>
      <c r="SY82" s="4">
        <v>0.96359840356606019</v>
      </c>
      <c r="SZ82" s="4">
        <f t="shared" si="664"/>
        <v>0.9624432321825479</v>
      </c>
      <c r="TA82" s="3">
        <v>0.97409999999999997</v>
      </c>
      <c r="TB82" s="3">
        <v>0.98260000000000003</v>
      </c>
      <c r="TC82" s="6">
        <v>0.97833153779322324</v>
      </c>
      <c r="TD82" s="5">
        <v>0.97180000000000011</v>
      </c>
      <c r="TE82" s="3">
        <v>0.98099999999999998</v>
      </c>
      <c r="TF82" s="6">
        <v>0.97637832855387141</v>
      </c>
      <c r="TG82" s="3">
        <v>0.99080000000000001</v>
      </c>
      <c r="TH82" s="3">
        <v>0.98049999999999993</v>
      </c>
      <c r="TI82" s="6">
        <v>0.98562309136103088</v>
      </c>
      <c r="TJ82" s="6">
        <f t="shared" si="665"/>
        <v>0.98011098590270862</v>
      </c>
      <c r="TK82" s="3">
        <v>0.88739999999999997</v>
      </c>
      <c r="TL82" s="3">
        <v>0.93709999999999993</v>
      </c>
      <c r="TM82" s="4">
        <v>0.91157307755549455</v>
      </c>
      <c r="TN82" s="3">
        <v>0.95739999999999992</v>
      </c>
      <c r="TO82" s="3">
        <v>0.9890000000000001</v>
      </c>
      <c r="TP82" s="4">
        <v>0.97294348540896014</v>
      </c>
      <c r="TQ82" s="3">
        <v>0.94090000000000007</v>
      </c>
      <c r="TR82" s="3">
        <v>0.97620000000000007</v>
      </c>
      <c r="TS82" s="6">
        <v>0.95822500652026521</v>
      </c>
      <c r="TT82" s="3">
        <v>0.98129999999999995</v>
      </c>
      <c r="TU82" s="3">
        <v>0.86260000000000003</v>
      </c>
      <c r="TV82" s="6">
        <v>0.91812937794891247</v>
      </c>
      <c r="TW82" s="4">
        <f t="shared" si="666"/>
        <v>0.94021773685840815</v>
      </c>
      <c r="TX82" s="3">
        <v>0.96030000000000004</v>
      </c>
      <c r="TY82" s="3">
        <v>0.90300000000000002</v>
      </c>
      <c r="TZ82" s="4">
        <v>0.93076895829979067</v>
      </c>
      <c r="UA82" s="3">
        <v>0.98419999999999996</v>
      </c>
      <c r="UB82" s="3">
        <v>0.95819999999999994</v>
      </c>
      <c r="UC82" s="6">
        <v>0.97102598846787469</v>
      </c>
      <c r="UD82" s="3">
        <v>0.90790000000000004</v>
      </c>
      <c r="UE82" s="3">
        <v>0.97719999999999996</v>
      </c>
      <c r="UF82" s="4">
        <v>0.94127619754920167</v>
      </c>
      <c r="UG82" s="4">
        <f t="shared" si="667"/>
        <v>0.94769038143895568</v>
      </c>
      <c r="UH82" s="3">
        <v>0.98739999999999994</v>
      </c>
      <c r="UI82" s="3">
        <v>0.96209999999999996</v>
      </c>
      <c r="UJ82" s="4">
        <v>0.97458583226468309</v>
      </c>
      <c r="UK82" s="3">
        <v>0.96499999999999997</v>
      </c>
      <c r="UL82" s="3">
        <v>0.98840000000000006</v>
      </c>
      <c r="UM82" s="6">
        <v>0.97655984437391219</v>
      </c>
      <c r="UN82" s="4">
        <f t="shared" si="668"/>
        <v>0.97557283831929764</v>
      </c>
      <c r="UO82" s="3">
        <v>0.95799999999999996</v>
      </c>
      <c r="UP82" s="5">
        <v>0.97060000000000002</v>
      </c>
      <c r="UQ82" s="6">
        <v>0.96425884060976874</v>
      </c>
      <c r="UR82" s="5">
        <v>0.96150000000000002</v>
      </c>
      <c r="US82" s="3">
        <v>0.93940000000000001</v>
      </c>
      <c r="UT82" s="6">
        <v>0.95032153190593927</v>
      </c>
      <c r="UU82" s="3">
        <v>0.97629999999999995</v>
      </c>
      <c r="UV82" s="3">
        <v>0.9869</v>
      </c>
      <c r="UW82" s="6">
        <v>0.98157138345558259</v>
      </c>
      <c r="UX82" s="6">
        <f t="shared" si="669"/>
        <v>0.96538391865709683</v>
      </c>
      <c r="UY82" s="3">
        <v>0.97530000000000006</v>
      </c>
      <c r="UZ82" s="5">
        <v>0.99269999999999992</v>
      </c>
      <c r="VA82" s="6">
        <v>0.98392307926829259</v>
      </c>
      <c r="VB82" s="5">
        <v>0.98909999999999998</v>
      </c>
      <c r="VC82" s="3">
        <v>0.96360000000000001</v>
      </c>
      <c r="VD82" s="6">
        <v>0.97618349976954977</v>
      </c>
      <c r="VE82" s="6">
        <f t="shared" si="670"/>
        <v>0.98005328951892112</v>
      </c>
      <c r="VF82" s="3">
        <v>0.98769999999999991</v>
      </c>
      <c r="VG82" s="5">
        <v>0.99549999999999994</v>
      </c>
      <c r="VH82" s="4">
        <v>0.99158466115369093</v>
      </c>
      <c r="VI82" s="5">
        <v>0.9948999999999999</v>
      </c>
      <c r="VJ82" s="3">
        <v>0.98599999999999999</v>
      </c>
      <c r="VK82" s="4">
        <v>0.99043000656267355</v>
      </c>
      <c r="VL82" s="4">
        <f t="shared" si="671"/>
        <v>0.99100733385818218</v>
      </c>
      <c r="VM82" s="3">
        <v>0.92909999999999993</v>
      </c>
      <c r="VN82" s="3">
        <v>0.98829999999999996</v>
      </c>
      <c r="VO82" s="4">
        <v>0.95778609575466778</v>
      </c>
      <c r="VP82" s="5">
        <v>0.96120000000000005</v>
      </c>
      <c r="VQ82" s="3">
        <v>0.80819999999999992</v>
      </c>
      <c r="VR82" s="4">
        <v>0.87808504577822988</v>
      </c>
      <c r="VS82" s="5">
        <v>0.98510000000000009</v>
      </c>
      <c r="VT82" s="3">
        <v>0.98640000000000005</v>
      </c>
      <c r="VU82" s="6">
        <v>0.98574957139234087</v>
      </c>
      <c r="VV82" s="4">
        <f t="shared" si="672"/>
        <v>0.94054023764174621</v>
      </c>
      <c r="VW82" s="3">
        <v>0.86680000000000001</v>
      </c>
      <c r="VX82" s="3">
        <v>0.96970000000000001</v>
      </c>
      <c r="VY82" s="4">
        <v>0.915367231146202</v>
      </c>
      <c r="VZ82" s="3">
        <v>0.97709999999999997</v>
      </c>
      <c r="WA82" s="3">
        <v>0.89670000000000005</v>
      </c>
      <c r="WB82" s="4">
        <v>0.93517512007684922</v>
      </c>
      <c r="WC82" s="4">
        <f t="shared" si="673"/>
        <v>0.92527117561152561</v>
      </c>
      <c r="WD82" s="5">
        <v>0.99099999999999999</v>
      </c>
      <c r="WE82" s="3">
        <v>0.99319999999999997</v>
      </c>
      <c r="WF82" s="6">
        <v>0.99209878036488253</v>
      </c>
      <c r="WG82" s="3">
        <v>0.98799999999999999</v>
      </c>
      <c r="WH82" s="5">
        <v>0.998</v>
      </c>
      <c r="WI82" s="4">
        <v>0.99297482376636459</v>
      </c>
      <c r="WJ82" s="5">
        <v>0.99780000000000002</v>
      </c>
      <c r="WK82" s="3">
        <v>0.98510000000000009</v>
      </c>
      <c r="WL82" s="4">
        <v>0.99140932976952945</v>
      </c>
      <c r="WM82" s="4">
        <f t="shared" si="674"/>
        <v>0.99216097796692548</v>
      </c>
    </row>
    <row r="83" spans="1:611" x14ac:dyDescent="0.2">
      <c r="A83" s="2" t="s">
        <v>277</v>
      </c>
      <c r="B83" t="s">
        <v>261</v>
      </c>
      <c r="C83" s="3">
        <v>0.98340000000000005</v>
      </c>
      <c r="D83" s="3">
        <v>0.97829999999999995</v>
      </c>
      <c r="E83" s="4">
        <v>0.98084337054595505</v>
      </c>
      <c r="F83" s="3">
        <v>0.97829999999999995</v>
      </c>
      <c r="G83" s="3">
        <v>0.98340000000000005</v>
      </c>
      <c r="H83" s="4">
        <v>0.98084337054595505</v>
      </c>
      <c r="I83" s="4">
        <f t="shared" si="600"/>
        <v>0.98084337054595505</v>
      </c>
      <c r="J83" s="3">
        <v>0.97829999999999995</v>
      </c>
      <c r="K83" s="3">
        <v>0.89170000000000005</v>
      </c>
      <c r="L83" s="4">
        <v>0.93299477005347586</v>
      </c>
      <c r="M83" s="3">
        <v>0.87780000000000002</v>
      </c>
      <c r="N83" s="3">
        <v>0.97519999999999996</v>
      </c>
      <c r="O83" s="4">
        <v>0.92394016189962225</v>
      </c>
      <c r="P83" s="4">
        <f t="shared" si="601"/>
        <v>0.92846746597654906</v>
      </c>
      <c r="Q83" s="3">
        <v>0.87129999999999996</v>
      </c>
      <c r="R83" s="3">
        <v>0.83860000000000001</v>
      </c>
      <c r="S83" s="4">
        <v>0.85463732382010649</v>
      </c>
      <c r="T83" s="3">
        <v>0.94069999999999998</v>
      </c>
      <c r="U83" s="3">
        <v>0.95389999999999997</v>
      </c>
      <c r="V83" s="4">
        <v>0.94725401667898224</v>
      </c>
      <c r="W83" s="4">
        <f t="shared" si="602"/>
        <v>0.90094567024954442</v>
      </c>
      <c r="X83" s="3">
        <v>0.96310000000000007</v>
      </c>
      <c r="Y83" s="3">
        <v>0.9020999999999999</v>
      </c>
      <c r="Z83" s="4">
        <v>0.9316025198370147</v>
      </c>
      <c r="AA83" s="3">
        <v>0.94680000000000009</v>
      </c>
      <c r="AB83" s="3">
        <v>0.98049999999999993</v>
      </c>
      <c r="AC83" s="4">
        <v>0.96335536761272245</v>
      </c>
      <c r="AD83" s="4">
        <f t="shared" si="603"/>
        <v>0.94747894372486852</v>
      </c>
      <c r="AE83" s="3">
        <v>0.97470000000000001</v>
      </c>
      <c r="AF83" s="3">
        <v>0.93849999999999989</v>
      </c>
      <c r="AG83" s="6">
        <v>0.95625752665690988</v>
      </c>
      <c r="AH83" s="3">
        <v>0.92749999999999999</v>
      </c>
      <c r="AI83" s="3">
        <v>0.97</v>
      </c>
      <c r="AJ83" s="6">
        <v>0.94827404479578392</v>
      </c>
      <c r="AK83" s="6">
        <f t="shared" si="604"/>
        <v>0.9522657857263469</v>
      </c>
      <c r="AL83" s="3">
        <v>0.91060000000000008</v>
      </c>
      <c r="AM83" s="3">
        <v>0.93620000000000003</v>
      </c>
      <c r="AN83" s="4">
        <v>0.92322256876759812</v>
      </c>
      <c r="AO83" s="3">
        <v>0.93940000000000001</v>
      </c>
      <c r="AP83" s="3">
        <v>0.91500000000000004</v>
      </c>
      <c r="AQ83" s="4">
        <v>0.92703947368421058</v>
      </c>
      <c r="AR83" s="4">
        <f t="shared" si="605"/>
        <v>0.92513102122590429</v>
      </c>
      <c r="AS83" s="3">
        <v>0.96819999999999995</v>
      </c>
      <c r="AT83" s="5">
        <v>0.99159999999999993</v>
      </c>
      <c r="AU83" s="4">
        <v>0.97976030207163978</v>
      </c>
      <c r="AV83" s="5">
        <v>0.99129999999999996</v>
      </c>
      <c r="AW83" s="3">
        <v>0.96730000000000005</v>
      </c>
      <c r="AX83" s="4">
        <v>0.9791529561931992</v>
      </c>
      <c r="AY83" s="4">
        <f t="shared" si="606"/>
        <v>0.97945662913241949</v>
      </c>
      <c r="AZ83" s="3">
        <v>0.96310000000000007</v>
      </c>
      <c r="BA83" s="3">
        <v>0.99</v>
      </c>
      <c r="BB83" s="4">
        <v>0.97636475346884444</v>
      </c>
      <c r="BC83" s="3">
        <v>0.98780000000000001</v>
      </c>
      <c r="BD83" s="3">
        <v>0.95540000000000003</v>
      </c>
      <c r="BE83" s="4">
        <v>0.97132988884314542</v>
      </c>
      <c r="BF83" s="4">
        <f t="shared" si="607"/>
        <v>0.97384732115599493</v>
      </c>
      <c r="BG83" s="5">
        <v>0.99760000000000004</v>
      </c>
      <c r="BH83" s="3">
        <v>0.85439999999999994</v>
      </c>
      <c r="BI83" s="4">
        <v>0.9204637580993521</v>
      </c>
      <c r="BJ83" s="3">
        <v>0.84760000000000002</v>
      </c>
      <c r="BK83" s="5">
        <v>0.99750000000000005</v>
      </c>
      <c r="BL83" s="4">
        <v>0.91646089642837791</v>
      </c>
      <c r="BM83" s="4">
        <f t="shared" si="608"/>
        <v>0.91846232726386501</v>
      </c>
      <c r="BN83" s="3">
        <v>0.88719999999999999</v>
      </c>
      <c r="BO83" s="3">
        <v>0.97319999999999995</v>
      </c>
      <c r="BP83" s="4">
        <v>0.92821225542894004</v>
      </c>
      <c r="BQ83" s="3">
        <v>0.95640000000000003</v>
      </c>
      <c r="BR83" s="3">
        <v>0.92689999999999995</v>
      </c>
      <c r="BS83" s="4">
        <v>0.94141895608771831</v>
      </c>
      <c r="BT83" s="3">
        <v>0.99549999999999994</v>
      </c>
      <c r="BU83" s="3">
        <v>0.95330000000000004</v>
      </c>
      <c r="BV83" s="4">
        <v>0.97394309318555017</v>
      </c>
      <c r="BW83" s="4">
        <f t="shared" si="609"/>
        <v>0.94785810156740291</v>
      </c>
      <c r="BX83" s="3">
        <v>0.93779999999999997</v>
      </c>
      <c r="BY83" s="3">
        <v>0.93989999999999996</v>
      </c>
      <c r="BZ83" s="4">
        <v>0.93884882569100492</v>
      </c>
      <c r="CA83" s="5">
        <v>0.92779999999999996</v>
      </c>
      <c r="CB83" s="3">
        <v>0.92540000000000011</v>
      </c>
      <c r="CC83" s="4">
        <v>0.92659844593136198</v>
      </c>
      <c r="CD83" s="4">
        <f t="shared" si="610"/>
        <v>0.93272363581118345</v>
      </c>
      <c r="CE83" s="3">
        <v>0.95640000000000003</v>
      </c>
      <c r="CF83" s="3">
        <v>0.95440000000000003</v>
      </c>
      <c r="CG83" s="4">
        <v>0.95539895331798208</v>
      </c>
      <c r="CH83" s="3">
        <v>0.95369999999999999</v>
      </c>
      <c r="CI83" s="3">
        <v>0.95569999999999988</v>
      </c>
      <c r="CJ83" s="4">
        <v>0.95469895255053949</v>
      </c>
      <c r="CK83" s="4">
        <f t="shared" si="611"/>
        <v>0.95504895293426073</v>
      </c>
      <c r="CL83" s="3">
        <v>0.95340000000000003</v>
      </c>
      <c r="CM83" s="5">
        <v>0.96569999999999989</v>
      </c>
      <c r="CN83" s="6">
        <v>0.95951058308582149</v>
      </c>
      <c r="CO83" s="5">
        <v>0.98499999999999999</v>
      </c>
      <c r="CP83" s="3">
        <v>0.62929999999999997</v>
      </c>
      <c r="CQ83" s="4">
        <v>0.76796196493836322</v>
      </c>
      <c r="CR83" s="3">
        <v>0.71510000000000007</v>
      </c>
      <c r="CS83" s="3">
        <v>0.99390000000000001</v>
      </c>
      <c r="CT83" s="4">
        <v>0.83175879461673496</v>
      </c>
      <c r="CU83" s="4">
        <f t="shared" si="612"/>
        <v>0.85307711421363985</v>
      </c>
      <c r="CV83" s="3">
        <v>0.98799999999999999</v>
      </c>
      <c r="CW83" s="3">
        <v>0.96150000000000002</v>
      </c>
      <c r="CX83" s="4">
        <v>0.97456988971531155</v>
      </c>
      <c r="CY83" s="3">
        <v>0.81370000000000009</v>
      </c>
      <c r="CZ83" s="3">
        <v>0.88569999999999993</v>
      </c>
      <c r="DA83" s="6">
        <v>0.84817475579616342</v>
      </c>
      <c r="DB83" s="3">
        <v>0.78569999999999995</v>
      </c>
      <c r="DC83" s="3">
        <v>0.38640000000000002</v>
      </c>
      <c r="DD83" s="6">
        <v>0.51803511645764022</v>
      </c>
      <c r="DE83" s="5">
        <v>0.69620000000000004</v>
      </c>
      <c r="DF83" s="3">
        <v>0.91189999999999993</v>
      </c>
      <c r="DG83" s="6">
        <v>0.78958370748087814</v>
      </c>
      <c r="DH83" s="6">
        <f t="shared" si="613"/>
        <v>0.78259086736249839</v>
      </c>
      <c r="DI83" s="3">
        <v>0.99069999999999991</v>
      </c>
      <c r="DJ83" s="5">
        <v>0.99379999999999991</v>
      </c>
      <c r="DK83" s="4">
        <v>0.99224757873519775</v>
      </c>
      <c r="DL83" s="5">
        <v>0.99280000000000002</v>
      </c>
      <c r="DM83" s="3">
        <v>0.98930000000000007</v>
      </c>
      <c r="DN83" s="6">
        <v>0.99104690984309574</v>
      </c>
      <c r="DO83" s="4">
        <f t="shared" si="614"/>
        <v>0.99164724428914675</v>
      </c>
      <c r="DP83" s="3">
        <v>0.97750000000000004</v>
      </c>
      <c r="DQ83" s="3">
        <v>0.78489999999999993</v>
      </c>
      <c r="DR83" s="4">
        <v>0.87067606672719022</v>
      </c>
      <c r="DS83" s="3">
        <v>0.80030000000000001</v>
      </c>
      <c r="DT83" s="3">
        <v>0.85730000000000006</v>
      </c>
      <c r="DU83" s="4">
        <v>0.82781996862934371</v>
      </c>
      <c r="DV83" s="3">
        <v>0.79220000000000002</v>
      </c>
      <c r="DW83" s="3">
        <v>0.93040000000000012</v>
      </c>
      <c r="DX83" s="4">
        <v>0.85575627539765475</v>
      </c>
      <c r="DY83" s="4">
        <f t="shared" si="615"/>
        <v>0.85141743691806282</v>
      </c>
      <c r="DZ83" s="3">
        <v>0.9415</v>
      </c>
      <c r="EA83" s="3">
        <v>0.92110000000000003</v>
      </c>
      <c r="EB83" s="4">
        <v>0.93118828519274133</v>
      </c>
      <c r="EC83" s="3">
        <v>0.98870000000000002</v>
      </c>
      <c r="ED83" s="3">
        <v>0.99430000000000007</v>
      </c>
      <c r="EE83" s="4">
        <v>0.99149209278870409</v>
      </c>
      <c r="EF83" s="3">
        <v>0.9595999999999999</v>
      </c>
      <c r="EG83" s="3">
        <v>0.96660000000000001</v>
      </c>
      <c r="EH83" s="4">
        <v>0.96308728065621418</v>
      </c>
      <c r="EI83" s="4">
        <f t="shared" si="616"/>
        <v>0.96192255287921979</v>
      </c>
      <c r="EJ83" s="3">
        <v>0.96660000000000001</v>
      </c>
      <c r="EK83" s="3">
        <v>0.96430000000000005</v>
      </c>
      <c r="EL83" s="4">
        <v>0.96544863017245841</v>
      </c>
      <c r="EM83" s="3">
        <v>0.96260000000000001</v>
      </c>
      <c r="EN83" s="3">
        <v>0.96499999999999997</v>
      </c>
      <c r="EO83" s="4">
        <v>0.96379850591409011</v>
      </c>
      <c r="EP83" s="4">
        <f t="shared" si="617"/>
        <v>0.9646235680432742</v>
      </c>
      <c r="EQ83" s="3">
        <v>0.99280000000000002</v>
      </c>
      <c r="ER83" s="3">
        <v>0.97470000000000001</v>
      </c>
      <c r="ES83" s="4">
        <v>0.9836667445997459</v>
      </c>
      <c r="ET83" s="3">
        <v>0.97409999999999997</v>
      </c>
      <c r="EU83" s="3">
        <v>0.99260000000000004</v>
      </c>
      <c r="EV83" s="4">
        <v>0.98326298876290241</v>
      </c>
      <c r="EW83" s="4">
        <f t="shared" si="618"/>
        <v>0.98346486668132416</v>
      </c>
      <c r="EX83" s="5">
        <v>0.96129999999999993</v>
      </c>
      <c r="EY83" s="3">
        <v>0.87659999999999993</v>
      </c>
      <c r="EZ83" s="4">
        <v>0.91699829152837475</v>
      </c>
      <c r="FA83" s="3">
        <v>0.84219999999999995</v>
      </c>
      <c r="FB83" s="5">
        <v>0.95719999999999994</v>
      </c>
      <c r="FC83" s="4">
        <v>0.89602516394353671</v>
      </c>
      <c r="FD83" s="5">
        <v>0.97329999999999994</v>
      </c>
      <c r="FE83" s="3">
        <v>0.91689999999999994</v>
      </c>
      <c r="FF83" s="4">
        <v>0.94425856523119245</v>
      </c>
      <c r="FG83" s="4">
        <f t="shared" si="619"/>
        <v>0.91909400690103471</v>
      </c>
      <c r="FH83" s="3">
        <v>0.9919</v>
      </c>
      <c r="FI83" s="3">
        <v>0.96819999999999995</v>
      </c>
      <c r="FJ83" s="4">
        <v>0.97990671904494664</v>
      </c>
      <c r="FK83" s="3">
        <v>0.96970000000000001</v>
      </c>
      <c r="FL83" s="3">
        <v>0.99219999999999997</v>
      </c>
      <c r="FM83" s="4">
        <v>0.98082097966257198</v>
      </c>
      <c r="FN83" s="4">
        <f t="shared" si="620"/>
        <v>0.98036384935375931</v>
      </c>
      <c r="FO83" s="3">
        <v>0.94010000000000005</v>
      </c>
      <c r="FP83" s="5">
        <v>0.97739999999999994</v>
      </c>
      <c r="FQ83" s="4">
        <v>0.95838721251629722</v>
      </c>
      <c r="FR83" s="5">
        <v>0.97840000000000005</v>
      </c>
      <c r="FS83" s="3">
        <v>0.9426000000000001</v>
      </c>
      <c r="FT83" s="4">
        <v>0.96016641332639252</v>
      </c>
      <c r="FU83" s="4">
        <f t="shared" si="621"/>
        <v>0.95927681292134492</v>
      </c>
      <c r="FV83" s="3">
        <v>0.90629999999999999</v>
      </c>
      <c r="FW83" s="3">
        <v>0.90159999999999996</v>
      </c>
      <c r="FX83" s="4">
        <v>0.90394389070191927</v>
      </c>
      <c r="FY83" s="3">
        <v>0.90849999999999997</v>
      </c>
      <c r="FZ83" s="3">
        <v>0.91290000000000004</v>
      </c>
      <c r="GA83" s="4">
        <v>0.91069468540682996</v>
      </c>
      <c r="GB83" s="4">
        <f t="shared" si="622"/>
        <v>0.90731928805437456</v>
      </c>
      <c r="GC83" s="3">
        <v>0.88359999999999994</v>
      </c>
      <c r="GD83" s="3">
        <v>0.96040000000000003</v>
      </c>
      <c r="GE83" s="6">
        <v>0.92040069414316705</v>
      </c>
      <c r="GF83" s="3">
        <v>0.92890000000000006</v>
      </c>
      <c r="GG83" s="3">
        <v>0.81409999999999993</v>
      </c>
      <c r="GH83" s="4">
        <v>0.86771943775100402</v>
      </c>
      <c r="GI83" s="5">
        <v>0.79249999999999998</v>
      </c>
      <c r="GJ83" s="3">
        <v>0.86919999999999997</v>
      </c>
      <c r="GK83" s="6">
        <v>0.82907985797677075</v>
      </c>
      <c r="GL83" s="6">
        <f t="shared" si="623"/>
        <v>0.87239999662364731</v>
      </c>
      <c r="GM83" s="5">
        <v>0.90260000000000007</v>
      </c>
      <c r="GN83" s="3">
        <v>0.97129999999999994</v>
      </c>
      <c r="GO83" s="6">
        <v>0.93569067719728916</v>
      </c>
      <c r="GP83" s="3">
        <v>0.97319999999999995</v>
      </c>
      <c r="GQ83" s="5">
        <v>0.90870000000000006</v>
      </c>
      <c r="GR83" s="6">
        <v>0.93984466762314678</v>
      </c>
      <c r="GS83" s="6">
        <f t="shared" si="624"/>
        <v>0.93776767241021797</v>
      </c>
      <c r="GT83" s="3">
        <v>0.97140000000000004</v>
      </c>
      <c r="GU83" s="3">
        <v>0.85270000000000001</v>
      </c>
      <c r="GV83" s="4">
        <v>0.90818790636478275</v>
      </c>
      <c r="GW83" s="3">
        <v>0.85340000000000005</v>
      </c>
      <c r="GX83" s="3">
        <v>0.97160000000000002</v>
      </c>
      <c r="GY83" s="4">
        <v>0.90867226301369863</v>
      </c>
      <c r="GZ83" s="4">
        <f t="shared" si="625"/>
        <v>0.90843008468924069</v>
      </c>
      <c r="HA83" s="3">
        <v>0.97909999999999997</v>
      </c>
      <c r="HB83" s="3">
        <v>0.94750000000000001</v>
      </c>
      <c r="HC83" s="4">
        <v>0.96304084916433097</v>
      </c>
      <c r="HD83" s="3">
        <v>0.89280000000000004</v>
      </c>
      <c r="HE83" s="3">
        <v>0.95579999999999998</v>
      </c>
      <c r="HF83" s="4">
        <v>0.92322648490749759</v>
      </c>
      <c r="HG83" s="4">
        <f t="shared" si="626"/>
        <v>0.94313366703591428</v>
      </c>
      <c r="HH83" s="3">
        <v>0.98640000000000005</v>
      </c>
      <c r="HI83" s="3">
        <v>0.93659999999999999</v>
      </c>
      <c r="HJ83" s="4">
        <v>0.96085516380655234</v>
      </c>
      <c r="HK83" s="3">
        <v>0.93940000000000001</v>
      </c>
      <c r="HL83" s="3">
        <v>0.98709999999999998</v>
      </c>
      <c r="HM83" s="4">
        <v>0.96265947573319499</v>
      </c>
      <c r="HN83" s="6">
        <f t="shared" si="627"/>
        <v>0.96175731976987366</v>
      </c>
      <c r="HO83" s="3">
        <v>0.95279999999999998</v>
      </c>
      <c r="HP83" s="5">
        <v>0.97260000000000002</v>
      </c>
      <c r="HQ83" s="4">
        <v>0.96259819258335921</v>
      </c>
      <c r="HR83" s="5">
        <v>0.97340000000000004</v>
      </c>
      <c r="HS83" s="3">
        <v>0.95409999999999995</v>
      </c>
      <c r="HT83" s="4">
        <v>0.96365337483787283</v>
      </c>
      <c r="HU83" s="4">
        <f t="shared" si="628"/>
        <v>0.96312578371061597</v>
      </c>
      <c r="HV83" s="3">
        <v>0.98659999999999992</v>
      </c>
      <c r="HW83" s="3">
        <v>0.97260000000000002</v>
      </c>
      <c r="HX83" s="4">
        <v>0.97954997958350343</v>
      </c>
      <c r="HY83" s="3">
        <v>0.94599999999999995</v>
      </c>
      <c r="HZ83" s="3">
        <v>0.97329999999999994</v>
      </c>
      <c r="IA83" s="6">
        <v>0.95945584327619449</v>
      </c>
      <c r="IB83" s="6">
        <f t="shared" si="629"/>
        <v>0.96950291142984901</v>
      </c>
      <c r="IC83" s="3">
        <v>0.98199999999999998</v>
      </c>
      <c r="ID83" s="3">
        <v>0.82869999999999999</v>
      </c>
      <c r="IE83" s="4">
        <v>0.89886055116805652</v>
      </c>
      <c r="IF83" s="3">
        <v>0.83790000000000009</v>
      </c>
      <c r="IG83" s="3">
        <v>0.98319999999999996</v>
      </c>
      <c r="IH83" s="4">
        <v>0.90475347866673994</v>
      </c>
      <c r="II83" s="4">
        <f t="shared" si="630"/>
        <v>0.90180701491739823</v>
      </c>
      <c r="IJ83" s="3">
        <v>0.72160000000000002</v>
      </c>
      <c r="IK83" s="3">
        <v>0.91299999999999992</v>
      </c>
      <c r="IL83" s="4">
        <v>0.80609421265141323</v>
      </c>
      <c r="IM83" s="3">
        <v>0.95889999999999997</v>
      </c>
      <c r="IN83" s="3">
        <v>0.85219999999999996</v>
      </c>
      <c r="IO83" s="4">
        <v>0.90240691292584618</v>
      </c>
      <c r="IP83" s="4">
        <f t="shared" si="631"/>
        <v>0.85425056278862965</v>
      </c>
      <c r="IQ83" s="3">
        <v>0.84389999999999998</v>
      </c>
      <c r="IR83" s="3">
        <v>0.88849999999999996</v>
      </c>
      <c r="IS83" s="4">
        <v>0.86562589471253748</v>
      </c>
      <c r="IT83" s="3">
        <v>0.89810000000000001</v>
      </c>
      <c r="IU83" s="3">
        <v>0.85670000000000002</v>
      </c>
      <c r="IV83" s="4">
        <v>0.87691163665374983</v>
      </c>
      <c r="IW83" s="4">
        <f t="shared" si="632"/>
        <v>0.87126876568314371</v>
      </c>
      <c r="IX83" s="5">
        <v>0.58460000000000001</v>
      </c>
      <c r="IY83" s="3">
        <v>0.89459999999999995</v>
      </c>
      <c r="IZ83" s="6">
        <v>0.70711622498647919</v>
      </c>
      <c r="JA83" s="3">
        <v>0.89569999999999994</v>
      </c>
      <c r="JB83" s="3">
        <v>0.8395999999999999</v>
      </c>
      <c r="JC83" s="6">
        <v>0.86674317985362759</v>
      </c>
      <c r="JD83" s="3">
        <v>0.7792</v>
      </c>
      <c r="JE83" s="3">
        <v>0.81120000000000003</v>
      </c>
      <c r="JF83" s="6">
        <v>0.79487806841046282</v>
      </c>
      <c r="JG83" s="3">
        <v>0.9326000000000001</v>
      </c>
      <c r="JH83" s="3">
        <v>0.80700000000000005</v>
      </c>
      <c r="JI83" s="4">
        <v>0.86526580823177746</v>
      </c>
      <c r="JJ83" s="5">
        <v>0.79500000000000004</v>
      </c>
      <c r="JK83" s="3">
        <v>0.68099999999999994</v>
      </c>
      <c r="JL83" s="6">
        <v>0.73359756097560969</v>
      </c>
      <c r="JM83" s="6">
        <f t="shared" si="633"/>
        <v>0.79352016849159135</v>
      </c>
      <c r="JN83" s="3">
        <v>0.98730000000000007</v>
      </c>
      <c r="JO83" s="3">
        <v>0.89859999999999995</v>
      </c>
      <c r="JP83" s="4">
        <v>0.94086407550771523</v>
      </c>
      <c r="JQ83" s="3">
        <v>0.87959999999999994</v>
      </c>
      <c r="JR83" s="3">
        <v>0.99409999999999998</v>
      </c>
      <c r="JS83" s="4">
        <v>0.93335150771201369</v>
      </c>
      <c r="JT83" s="5">
        <v>0.99470000000000003</v>
      </c>
      <c r="JU83" s="3">
        <v>0.97270000000000001</v>
      </c>
      <c r="JV83" s="4">
        <v>0.98357699501880647</v>
      </c>
      <c r="JW83" s="4">
        <f t="shared" si="634"/>
        <v>0.95259752607951176</v>
      </c>
      <c r="JX83" s="3">
        <v>0.9104000000000001</v>
      </c>
      <c r="JY83" s="3">
        <v>0.98290000000000011</v>
      </c>
      <c r="JZ83" s="4">
        <v>0.94526188137115097</v>
      </c>
      <c r="KA83" s="3">
        <v>0.96019999999999994</v>
      </c>
      <c r="KB83" s="3">
        <v>0.80980000000000008</v>
      </c>
      <c r="KC83" s="4">
        <v>0.87861012429378527</v>
      </c>
      <c r="KD83" s="4">
        <f t="shared" si="635"/>
        <v>0.91193600283246812</v>
      </c>
      <c r="KE83" s="3">
        <v>0.90839999999999999</v>
      </c>
      <c r="KF83" s="3">
        <v>0.99639999999999995</v>
      </c>
      <c r="KG83" s="4">
        <v>0.95036724065518685</v>
      </c>
      <c r="KH83" s="3">
        <v>0.99659999999999993</v>
      </c>
      <c r="KI83" s="3">
        <v>0.91269999999999996</v>
      </c>
      <c r="KJ83" s="4">
        <v>0.95280659927722189</v>
      </c>
      <c r="KK83" s="4">
        <f t="shared" si="636"/>
        <v>0.95158691996620437</v>
      </c>
      <c r="KL83" s="3">
        <v>0.97089999999999999</v>
      </c>
      <c r="KM83" s="5">
        <v>0.96560000000000001</v>
      </c>
      <c r="KN83" s="6">
        <v>0.96824274722437387</v>
      </c>
      <c r="KO83" s="5">
        <v>0.98030000000000006</v>
      </c>
      <c r="KP83" s="3">
        <v>0.98340000000000005</v>
      </c>
      <c r="KQ83" s="6">
        <v>0.98184755308855731</v>
      </c>
      <c r="KR83" s="6">
        <f t="shared" si="637"/>
        <v>0.97504515015646565</v>
      </c>
      <c r="KS83" s="3">
        <v>0.93590000000000007</v>
      </c>
      <c r="KT83" s="5">
        <v>0.995</v>
      </c>
      <c r="KU83" s="4">
        <v>0.96454554870785647</v>
      </c>
      <c r="KV83" s="5">
        <v>0.995</v>
      </c>
      <c r="KW83" s="3">
        <v>0.93640000000000001</v>
      </c>
      <c r="KX83" s="4">
        <v>0.96481101791446622</v>
      </c>
      <c r="KY83" s="4">
        <f t="shared" si="638"/>
        <v>0.96467828331116134</v>
      </c>
      <c r="KZ83" s="3">
        <v>0.98459999999999992</v>
      </c>
      <c r="LA83" s="3">
        <v>0.97750000000000004</v>
      </c>
      <c r="LB83" s="4">
        <v>0.98103715406961933</v>
      </c>
      <c r="LC83" s="3">
        <v>0.97719999999999996</v>
      </c>
      <c r="LD83" s="3">
        <v>0.98439999999999994</v>
      </c>
      <c r="LE83" s="4">
        <v>0.98078678629690041</v>
      </c>
      <c r="LF83" s="4">
        <f t="shared" si="639"/>
        <v>0.98091197018325982</v>
      </c>
      <c r="LG83" s="3">
        <v>0.89190000000000003</v>
      </c>
      <c r="LH83" s="3">
        <v>0.96189999999999998</v>
      </c>
      <c r="LI83" s="4">
        <v>0.92557839033336931</v>
      </c>
      <c r="LJ83" s="3">
        <v>0.96409999999999996</v>
      </c>
      <c r="LK83" s="3">
        <v>0.89760000000000006</v>
      </c>
      <c r="LL83" s="4">
        <v>0.92966230864263855</v>
      </c>
      <c r="LM83" s="4">
        <f t="shared" si="640"/>
        <v>0.92762034948800398</v>
      </c>
      <c r="LN83" s="3">
        <v>0.93220000000000003</v>
      </c>
      <c r="LO83" s="3">
        <v>0.98370000000000002</v>
      </c>
      <c r="LP83" s="4">
        <v>0.95725783182838342</v>
      </c>
      <c r="LQ83" s="3">
        <v>0.98459999999999992</v>
      </c>
      <c r="LR83" s="3">
        <v>0.9355</v>
      </c>
      <c r="LS83" s="4">
        <v>0.95942221759283364</v>
      </c>
      <c r="LT83" s="4">
        <f t="shared" si="641"/>
        <v>0.95834002471060853</v>
      </c>
      <c r="LU83" s="3">
        <v>0.97370000000000001</v>
      </c>
      <c r="LV83" s="3">
        <v>0.9487000000000001</v>
      </c>
      <c r="LW83" s="4">
        <v>0.96103744277985859</v>
      </c>
      <c r="LX83" s="3">
        <v>0.99459999999999993</v>
      </c>
      <c r="LY83" s="3">
        <v>0.8841</v>
      </c>
      <c r="LZ83" s="4">
        <v>0.936100345983925</v>
      </c>
      <c r="MA83" s="3">
        <v>0.95450000000000002</v>
      </c>
      <c r="MB83" s="3">
        <v>0.99029999999999996</v>
      </c>
      <c r="MC83" s="4">
        <v>0.97207049568078985</v>
      </c>
      <c r="MD83" s="4">
        <f t="shared" si="642"/>
        <v>0.95640276148152437</v>
      </c>
      <c r="ME83" s="5">
        <v>0.98370000000000002</v>
      </c>
      <c r="MF83" s="3">
        <v>0.92370000000000008</v>
      </c>
      <c r="MG83" s="4">
        <v>0.95275630701478464</v>
      </c>
      <c r="MH83" s="3">
        <v>0.97030000000000005</v>
      </c>
      <c r="MI83" s="3">
        <v>0.78139999999999998</v>
      </c>
      <c r="MJ83" s="4">
        <v>0.86566469144259861</v>
      </c>
      <c r="MK83" s="3">
        <v>0.72389999999999999</v>
      </c>
      <c r="ML83" s="3">
        <v>0.97049999999999992</v>
      </c>
      <c r="MM83" s="4">
        <v>0.82925513456090649</v>
      </c>
      <c r="MN83" s="4">
        <f t="shared" si="643"/>
        <v>0.88255871100609651</v>
      </c>
      <c r="MO83" s="3">
        <v>0.98030000000000006</v>
      </c>
      <c r="MP83" s="3">
        <v>0.97400000000000009</v>
      </c>
      <c r="MQ83" s="4">
        <v>0.97713984546896593</v>
      </c>
      <c r="MR83" s="3">
        <v>0.9849</v>
      </c>
      <c r="MS83" s="3">
        <v>0.98860000000000003</v>
      </c>
      <c r="MT83" s="4">
        <v>0.98674653154294401</v>
      </c>
      <c r="MU83" s="4">
        <f t="shared" si="644"/>
        <v>0.98194318850595497</v>
      </c>
      <c r="MV83" s="3">
        <v>0.99129999999999996</v>
      </c>
      <c r="MW83" s="3">
        <v>0.9859</v>
      </c>
      <c r="MX83" s="4">
        <v>0.98859262593566666</v>
      </c>
      <c r="MY83" s="3">
        <v>0.97809999999999997</v>
      </c>
      <c r="MZ83" s="5">
        <v>0.98640000000000005</v>
      </c>
      <c r="NA83" s="4">
        <v>0.98223246627640615</v>
      </c>
      <c r="NB83" s="4">
        <f t="shared" si="645"/>
        <v>0.98541254610603635</v>
      </c>
      <c r="NC83" s="3">
        <v>0.98180000000000012</v>
      </c>
      <c r="ND83" s="3">
        <v>0.96739999999999993</v>
      </c>
      <c r="NE83" s="4">
        <v>0.97454680894726042</v>
      </c>
      <c r="NF83" s="5">
        <v>0.97030000000000005</v>
      </c>
      <c r="NG83" s="3">
        <v>0.97420000000000007</v>
      </c>
      <c r="NH83" s="4">
        <v>0.97224608896888665</v>
      </c>
      <c r="NI83" s="3">
        <v>0.94969999999999999</v>
      </c>
      <c r="NJ83" s="3">
        <v>0.97040000000000004</v>
      </c>
      <c r="NK83" s="6">
        <v>0.95993841987396489</v>
      </c>
      <c r="NL83" s="4">
        <f t="shared" si="646"/>
        <v>0.96891043926337073</v>
      </c>
      <c r="NM83" s="3">
        <v>0.98329999999999995</v>
      </c>
      <c r="NN83" s="3">
        <v>0.98019999999999996</v>
      </c>
      <c r="NO83" s="4">
        <v>0.98174755283931758</v>
      </c>
      <c r="NP83" s="3">
        <v>0.97889999999999999</v>
      </c>
      <c r="NQ83" s="3">
        <v>0.98209999999999997</v>
      </c>
      <c r="NR83" s="4">
        <v>0.98049738908720041</v>
      </c>
      <c r="NS83" s="4">
        <f t="shared" si="647"/>
        <v>0.981122470963259</v>
      </c>
      <c r="NT83" s="3">
        <v>0.90500000000000003</v>
      </c>
      <c r="NU83" s="5">
        <v>0.98620000000000008</v>
      </c>
      <c r="NV83" s="4">
        <v>0.94385681049069381</v>
      </c>
      <c r="NW83" s="5">
        <v>0.9788</v>
      </c>
      <c r="NX83" s="3">
        <v>0.86</v>
      </c>
      <c r="NY83" s="4">
        <v>0.91556232325429621</v>
      </c>
      <c r="NZ83" s="4">
        <f t="shared" si="648"/>
        <v>0.92970956687249506</v>
      </c>
      <c r="OA83" s="3">
        <v>0.96379999999999999</v>
      </c>
      <c r="OB83" s="3">
        <v>0.93700000000000006</v>
      </c>
      <c r="OC83" s="4">
        <v>0.950211069023569</v>
      </c>
      <c r="OD83" s="5">
        <v>0.99709999999999999</v>
      </c>
      <c r="OE83" s="3">
        <v>0.64219999999999999</v>
      </c>
      <c r="OF83" s="4">
        <v>0.78123298969072164</v>
      </c>
      <c r="OG83" s="3">
        <v>0.4914</v>
      </c>
      <c r="OH83" s="3">
        <v>0.97799999999999998</v>
      </c>
      <c r="OI83" s="4">
        <v>0.65412984891792569</v>
      </c>
      <c r="OJ83" s="4">
        <f t="shared" si="649"/>
        <v>0.79519130254407211</v>
      </c>
      <c r="OK83" s="5">
        <v>0.88900000000000001</v>
      </c>
      <c r="OL83" s="3">
        <v>0.98699999999999999</v>
      </c>
      <c r="OM83" s="6">
        <v>0.93544029850746269</v>
      </c>
      <c r="ON83" s="3">
        <v>0.97829999999999995</v>
      </c>
      <c r="OO83" s="5">
        <v>0.82700000000000007</v>
      </c>
      <c r="OP83" s="6">
        <v>0.89630986539633306</v>
      </c>
      <c r="OQ83" s="6">
        <f t="shared" si="650"/>
        <v>0.91587508195189793</v>
      </c>
      <c r="OR83" s="3">
        <v>0.84010000000000007</v>
      </c>
      <c r="OS83" s="5">
        <v>0.91920000000000002</v>
      </c>
      <c r="OT83" s="6">
        <v>0.8778717899164441</v>
      </c>
      <c r="OU83" s="5">
        <v>0.92749999999999999</v>
      </c>
      <c r="OV83" s="5">
        <v>0.85519999999999996</v>
      </c>
      <c r="OW83" s="6">
        <v>0.88988388399618557</v>
      </c>
      <c r="OX83" s="6">
        <f t="shared" si="651"/>
        <v>0.88387783695631483</v>
      </c>
      <c r="OY83" s="3">
        <v>0.82869999999999999</v>
      </c>
      <c r="OZ83" s="3">
        <v>0.86879999999999991</v>
      </c>
      <c r="PA83" s="4">
        <v>0.8482763593519882</v>
      </c>
      <c r="PB83" s="3">
        <v>0.87470000000000003</v>
      </c>
      <c r="PC83" s="3">
        <v>0.83609999999999995</v>
      </c>
      <c r="PD83" s="6">
        <v>0.85496454290390467</v>
      </c>
      <c r="PE83" s="6">
        <f t="shared" si="652"/>
        <v>0.85162045112794638</v>
      </c>
      <c r="PF83" s="3">
        <v>0.98360000000000003</v>
      </c>
      <c r="PG83" s="3">
        <v>0.99120000000000008</v>
      </c>
      <c r="PH83" s="4">
        <v>0.98738537573425156</v>
      </c>
      <c r="PI83" s="3">
        <v>0.98650000000000004</v>
      </c>
      <c r="PJ83" s="3">
        <v>0.97499999999999998</v>
      </c>
      <c r="PK83" s="4">
        <v>0.98071628855467752</v>
      </c>
      <c r="PL83" s="4">
        <f t="shared" si="653"/>
        <v>0.98405083214446454</v>
      </c>
      <c r="PM83" s="3">
        <v>0.98329999999999995</v>
      </c>
      <c r="PN83" s="3">
        <v>0.98129999999999995</v>
      </c>
      <c r="PO83" s="4">
        <v>0.9822989819810648</v>
      </c>
      <c r="PP83" s="3">
        <v>0.9729000000000001</v>
      </c>
      <c r="PQ83" s="3">
        <v>0.97589999999999999</v>
      </c>
      <c r="PR83" s="4">
        <v>0.97439769088669959</v>
      </c>
      <c r="PS83" s="4">
        <f t="shared" si="654"/>
        <v>0.97834833643388219</v>
      </c>
      <c r="PT83" s="3">
        <v>0.94920000000000004</v>
      </c>
      <c r="PU83" s="3">
        <v>0.96420000000000006</v>
      </c>
      <c r="PV83" s="4">
        <v>0.9566412041392286</v>
      </c>
      <c r="PW83" s="3">
        <v>0.96279999999999999</v>
      </c>
      <c r="PX83" s="3">
        <v>0.94720000000000004</v>
      </c>
      <c r="PY83" s="4">
        <v>0.9549362931937172</v>
      </c>
      <c r="PZ83" s="4">
        <f t="shared" si="655"/>
        <v>0.9557887486664729</v>
      </c>
      <c r="QA83" s="5">
        <v>0.9476</v>
      </c>
      <c r="QB83" s="3">
        <v>0.90040000000000009</v>
      </c>
      <c r="QC83" s="6">
        <v>0.92339722943722946</v>
      </c>
      <c r="QD83" s="3">
        <v>0.97750000000000004</v>
      </c>
      <c r="QE83" s="3">
        <v>0.97209999999999996</v>
      </c>
      <c r="QF83" s="4">
        <v>0.97479252154288065</v>
      </c>
      <c r="QG83" s="3">
        <v>0.93620000000000003</v>
      </c>
      <c r="QH83" s="5">
        <v>0.96589999999999998</v>
      </c>
      <c r="QI83" s="6">
        <v>0.95081812733294779</v>
      </c>
      <c r="QJ83" s="6">
        <f t="shared" si="656"/>
        <v>0.94966929277101919</v>
      </c>
      <c r="QK83" s="3">
        <v>0.94709999999999994</v>
      </c>
      <c r="QL83" s="3">
        <v>0.9637</v>
      </c>
      <c r="QM83" s="6">
        <v>0.95532789407577978</v>
      </c>
      <c r="QN83" s="3">
        <v>0.96760000000000002</v>
      </c>
      <c r="QO83" s="3">
        <v>0.95269999999999999</v>
      </c>
      <c r="QP83" s="6">
        <v>0.96009219392803202</v>
      </c>
      <c r="QQ83" s="6">
        <f t="shared" si="657"/>
        <v>0.95771004400190596</v>
      </c>
      <c r="QR83" s="3">
        <v>0.9738</v>
      </c>
      <c r="QS83" s="3">
        <v>0.96489999999999998</v>
      </c>
      <c r="QT83" s="4">
        <v>0.96932957136225306</v>
      </c>
      <c r="QU83" s="3">
        <v>0.96650000000000003</v>
      </c>
      <c r="QV83" s="3">
        <v>0.97499999999999998</v>
      </c>
      <c r="QW83" s="4">
        <v>0.9707313932526398</v>
      </c>
      <c r="QX83" s="4">
        <f t="shared" si="658"/>
        <v>0.97003048230744637</v>
      </c>
      <c r="QY83" s="3">
        <v>0.95739999999999992</v>
      </c>
      <c r="QZ83" s="3">
        <v>0.99529999999999996</v>
      </c>
      <c r="RA83" s="6">
        <v>0.97598219900650374</v>
      </c>
      <c r="RB83" s="3">
        <v>0.98760000000000003</v>
      </c>
      <c r="RC83" s="3">
        <v>0.89329999999999998</v>
      </c>
      <c r="RD83" s="6">
        <v>0.93808610771439205</v>
      </c>
      <c r="RE83" s="6">
        <f t="shared" si="659"/>
        <v>0.95703415336044784</v>
      </c>
      <c r="RF83" s="3">
        <v>0.97170000000000001</v>
      </c>
      <c r="RG83" s="3">
        <v>0.28620000000000001</v>
      </c>
      <c r="RH83" s="4">
        <v>0.44216637252563795</v>
      </c>
      <c r="RI83" s="3">
        <v>0.26879999999999998</v>
      </c>
      <c r="RJ83" s="3">
        <v>0.86239999999999994</v>
      </c>
      <c r="RK83" s="4">
        <v>0.40985346534653461</v>
      </c>
      <c r="RL83" s="3">
        <v>0.94040000000000001</v>
      </c>
      <c r="RM83" s="5">
        <v>0.96420000000000006</v>
      </c>
      <c r="RN83" s="6">
        <v>0.95215129686023314</v>
      </c>
      <c r="RO83" s="3">
        <v>0.92299999999999993</v>
      </c>
      <c r="RP83" s="3">
        <v>0.91989999999999994</v>
      </c>
      <c r="RQ83" s="4">
        <v>0.92144739269629383</v>
      </c>
      <c r="RR83" s="4">
        <f t="shared" si="660"/>
        <v>0.68140463185717493</v>
      </c>
      <c r="RS83" s="3">
        <v>0.97</v>
      </c>
      <c r="RT83" s="5">
        <v>0.98120000000000007</v>
      </c>
      <c r="RU83" s="4">
        <v>0.97556785567855686</v>
      </c>
      <c r="RV83" s="5">
        <v>0.98140000000000005</v>
      </c>
      <c r="RW83" s="3">
        <v>0.97040000000000004</v>
      </c>
      <c r="RX83" s="4">
        <v>0.97586900297161605</v>
      </c>
      <c r="RY83" s="4">
        <f t="shared" si="661"/>
        <v>0.97571842932508646</v>
      </c>
      <c r="RZ83" s="3">
        <v>0.87680000000000002</v>
      </c>
      <c r="SA83" s="3">
        <v>0.9729000000000001</v>
      </c>
      <c r="SB83" s="4">
        <v>0.92235359247445536</v>
      </c>
      <c r="SC83" s="3">
        <v>0.98080000000000001</v>
      </c>
      <c r="SD83" s="3">
        <v>0.6391</v>
      </c>
      <c r="SE83" s="4">
        <v>0.77391108093092176</v>
      </c>
      <c r="SF83" s="3">
        <v>0.87709999999999999</v>
      </c>
      <c r="SG83" s="3">
        <v>0.93849999999999989</v>
      </c>
      <c r="SH83" s="6">
        <v>0.90676178673716679</v>
      </c>
      <c r="SI83" s="4">
        <f t="shared" si="662"/>
        <v>0.86767548671418127</v>
      </c>
      <c r="SJ83" s="3">
        <v>0.88800000000000001</v>
      </c>
      <c r="SK83" s="3">
        <v>0.96829999999999994</v>
      </c>
      <c r="SL83" s="4">
        <v>0.92641318752356827</v>
      </c>
      <c r="SM83" s="3">
        <v>0.97099999999999997</v>
      </c>
      <c r="SN83" s="3">
        <v>0.89659999999999995</v>
      </c>
      <c r="SO83" s="4">
        <v>0.9323180552580852</v>
      </c>
      <c r="SP83" s="4">
        <f t="shared" si="663"/>
        <v>0.92936562139082679</v>
      </c>
      <c r="SQ83" s="5">
        <v>0.96</v>
      </c>
      <c r="SR83" s="5">
        <v>0.97040000000000004</v>
      </c>
      <c r="SS83" s="6">
        <v>0.96517198508081214</v>
      </c>
      <c r="ST83" s="3">
        <v>0.95079999999999998</v>
      </c>
      <c r="SU83" s="3">
        <v>0.98699999999999999</v>
      </c>
      <c r="SV83" s="6">
        <v>0.96856187429043239</v>
      </c>
      <c r="SW83" s="5">
        <v>0.99650000000000005</v>
      </c>
      <c r="SX83" s="3">
        <v>0.95340000000000003</v>
      </c>
      <c r="SY83" s="6">
        <v>0.97447366531617008</v>
      </c>
      <c r="SZ83" s="6">
        <f t="shared" si="664"/>
        <v>0.96940250822913809</v>
      </c>
      <c r="TA83" s="3">
        <v>0.9194</v>
      </c>
      <c r="TB83" s="3">
        <v>0.98459999999999992</v>
      </c>
      <c r="TC83" s="4">
        <v>0.9508836554621849</v>
      </c>
      <c r="TD83" s="3">
        <v>0.96709999999999996</v>
      </c>
      <c r="TE83" s="3">
        <v>0.96260000000000001</v>
      </c>
      <c r="TF83" s="4">
        <v>0.9648447530704255</v>
      </c>
      <c r="TG83" s="5">
        <v>0.99340000000000006</v>
      </c>
      <c r="TH83" s="3">
        <v>0.93790000000000007</v>
      </c>
      <c r="TI83" s="4">
        <v>0.96485254491793093</v>
      </c>
      <c r="TJ83" s="4">
        <f t="shared" si="665"/>
        <v>0.96019365115018041</v>
      </c>
      <c r="TK83" s="3">
        <v>0.9536</v>
      </c>
      <c r="TL83" s="3">
        <v>0.88340000000000007</v>
      </c>
      <c r="TM83" s="4">
        <v>0.91715867174741428</v>
      </c>
      <c r="TN83" s="5">
        <v>0.99470000000000003</v>
      </c>
      <c r="TO83" s="3">
        <v>0.96889999999999998</v>
      </c>
      <c r="TP83" s="4">
        <v>0.98163050519454065</v>
      </c>
      <c r="TQ83" s="3">
        <v>0.88300000000000001</v>
      </c>
      <c r="TR83" s="3">
        <v>0.9919</v>
      </c>
      <c r="TS83" s="4">
        <v>0.93428737532668404</v>
      </c>
      <c r="TT83" s="3">
        <v>0.98439999999999994</v>
      </c>
      <c r="TU83" s="3">
        <v>0.79949999999999999</v>
      </c>
      <c r="TV83" s="4">
        <v>0.88236762150344739</v>
      </c>
      <c r="TW83" s="4">
        <f t="shared" si="666"/>
        <v>0.92886104344302156</v>
      </c>
      <c r="TX83" s="3">
        <v>0.9577</v>
      </c>
      <c r="TY83" s="3">
        <v>0.83510000000000006</v>
      </c>
      <c r="TZ83" s="4">
        <v>0.89220802097277996</v>
      </c>
      <c r="UA83" s="3">
        <v>0.98419999999999996</v>
      </c>
      <c r="UB83" s="3">
        <v>0.94629999999999992</v>
      </c>
      <c r="UC83" s="4">
        <v>0.96487796943796944</v>
      </c>
      <c r="UD83" s="3">
        <v>0.83489999999999998</v>
      </c>
      <c r="UE83" s="3">
        <v>0.97889999999999999</v>
      </c>
      <c r="UF83" s="4">
        <v>0.90118382401587815</v>
      </c>
      <c r="UG83" s="4">
        <f t="shared" si="667"/>
        <v>0.91942327147554259</v>
      </c>
      <c r="UH83" s="3">
        <v>0.98510000000000009</v>
      </c>
      <c r="UI83" s="5">
        <v>0.96310000000000007</v>
      </c>
      <c r="UJ83" s="4">
        <v>0.97397578277384256</v>
      </c>
      <c r="UK83" s="5">
        <v>0.96599999999999997</v>
      </c>
      <c r="UL83" s="3">
        <v>0.98629999999999995</v>
      </c>
      <c r="UM83" s="4">
        <v>0.97604446038006443</v>
      </c>
      <c r="UN83" s="4">
        <f t="shared" si="668"/>
        <v>0.97501012157695355</v>
      </c>
      <c r="UO83" s="3">
        <v>0.96019999999999994</v>
      </c>
      <c r="UP83" s="3">
        <v>0.9234</v>
      </c>
      <c r="UQ83" s="4">
        <v>0.94144051815672114</v>
      </c>
      <c r="UR83" s="3">
        <v>0.91339999999999999</v>
      </c>
      <c r="US83" s="3">
        <v>0.94680000000000009</v>
      </c>
      <c r="UT83" s="4">
        <v>0.92980015052144926</v>
      </c>
      <c r="UU83" s="3">
        <v>0.9698</v>
      </c>
      <c r="UV83" s="3">
        <v>0.97400000000000009</v>
      </c>
      <c r="UW83" s="4">
        <v>0.97189546249614167</v>
      </c>
      <c r="UX83" s="4">
        <f t="shared" si="669"/>
        <v>0.94771204372477069</v>
      </c>
      <c r="UY83" s="3">
        <v>0.97739999999999994</v>
      </c>
      <c r="UZ83" s="3">
        <v>0.98860000000000003</v>
      </c>
      <c r="VA83" s="4">
        <v>0.98296809766022375</v>
      </c>
      <c r="VB83" s="3">
        <v>0.98290000000000011</v>
      </c>
      <c r="VC83" s="3">
        <v>0.96629999999999994</v>
      </c>
      <c r="VD83" s="4">
        <v>0.97452931459060133</v>
      </c>
      <c r="VE83" s="4">
        <f t="shared" si="670"/>
        <v>0.97874870612541254</v>
      </c>
      <c r="VF83" s="3">
        <v>0.99219999999999997</v>
      </c>
      <c r="VG83" s="3">
        <v>0.99329999999999996</v>
      </c>
      <c r="VH83" s="4">
        <v>0.99274969529085866</v>
      </c>
      <c r="VI83" s="3">
        <v>0.99230000000000007</v>
      </c>
      <c r="VJ83" s="3">
        <v>0.99099999999999999</v>
      </c>
      <c r="VK83" s="4">
        <v>0.99164957394241926</v>
      </c>
      <c r="VL83" s="4">
        <f t="shared" si="671"/>
        <v>0.99219963461663896</v>
      </c>
      <c r="VM83" s="3">
        <v>0.92909999999999993</v>
      </c>
      <c r="VN83" s="3">
        <v>0.98829999999999996</v>
      </c>
      <c r="VO83" s="4">
        <v>0.95778609575466778</v>
      </c>
      <c r="VP83" s="5">
        <v>0.96120000000000005</v>
      </c>
      <c r="VQ83" s="3">
        <v>0.83540000000000003</v>
      </c>
      <c r="VR83" s="4">
        <v>0.89389566959812972</v>
      </c>
      <c r="VS83" s="3">
        <v>0.98099999999999998</v>
      </c>
      <c r="VT83" s="3">
        <v>0.97180000000000011</v>
      </c>
      <c r="VU83" s="4">
        <v>0.97637832855387141</v>
      </c>
      <c r="VV83" s="4">
        <f t="shared" si="672"/>
        <v>0.9426866979688896</v>
      </c>
      <c r="VW83" s="3">
        <v>0.88900000000000001</v>
      </c>
      <c r="VX83" s="3">
        <v>0.97040000000000004</v>
      </c>
      <c r="VY83" s="4">
        <v>0.92791825319995702</v>
      </c>
      <c r="VZ83" s="3">
        <v>0.97709999999999997</v>
      </c>
      <c r="WA83" s="3">
        <v>0.91249999999999998</v>
      </c>
      <c r="WB83" s="4">
        <v>0.94369575571549524</v>
      </c>
      <c r="WC83" s="4">
        <f t="shared" si="673"/>
        <v>0.93580700445772613</v>
      </c>
      <c r="WD83" s="3">
        <v>0.98650000000000004</v>
      </c>
      <c r="WE83" s="3">
        <v>0.98209999999999997</v>
      </c>
      <c r="WF83" s="4">
        <v>0.98429508279995936</v>
      </c>
      <c r="WG83" s="3">
        <v>0.95189999999999997</v>
      </c>
      <c r="WH83" s="3">
        <v>0.99790000000000001</v>
      </c>
      <c r="WI83" s="4">
        <v>0.97435738024412755</v>
      </c>
      <c r="WJ83" s="5">
        <v>0.99780000000000002</v>
      </c>
      <c r="WK83" s="3">
        <v>0.95469999999999999</v>
      </c>
      <c r="WL83" s="4">
        <v>0.97577429961587703</v>
      </c>
      <c r="WM83" s="4">
        <f t="shared" si="674"/>
        <v>0.97814225421998791</v>
      </c>
    </row>
    <row r="84" spans="1:611" x14ac:dyDescent="0.2">
      <c r="A84" s="2" t="s">
        <v>277</v>
      </c>
      <c r="B84" t="s">
        <v>262</v>
      </c>
      <c r="C84" s="3">
        <v>0.97609999999999997</v>
      </c>
      <c r="D84" s="3">
        <v>0.98530000000000006</v>
      </c>
      <c r="E84" s="4">
        <v>0.98067842357499746</v>
      </c>
      <c r="F84" s="3">
        <v>0.98549999999999993</v>
      </c>
      <c r="G84" s="3">
        <v>0.97650000000000003</v>
      </c>
      <c r="H84" s="4">
        <v>0.98097935779816514</v>
      </c>
      <c r="I84" s="4">
        <f t="shared" si="600"/>
        <v>0.9808288906865813</v>
      </c>
      <c r="J84" s="3">
        <v>0.97310000000000008</v>
      </c>
      <c r="K84" s="3">
        <v>0.96620000000000006</v>
      </c>
      <c r="L84" s="4">
        <v>0.96963772495230249</v>
      </c>
      <c r="M84" s="3">
        <v>0.96489999999999998</v>
      </c>
      <c r="N84" s="3">
        <v>0.97219999999999995</v>
      </c>
      <c r="O84" s="4">
        <v>0.96853624490217327</v>
      </c>
      <c r="P84" s="4">
        <f t="shared" si="601"/>
        <v>0.96908698492723788</v>
      </c>
      <c r="Q84" s="3">
        <v>0.9012</v>
      </c>
      <c r="R84" s="3">
        <v>0.92049999999999998</v>
      </c>
      <c r="S84" s="4">
        <v>0.9107477630784433</v>
      </c>
      <c r="T84" s="3">
        <v>0.97250000000000003</v>
      </c>
      <c r="U84" s="3">
        <v>0.96530000000000005</v>
      </c>
      <c r="V84" s="4">
        <v>0.96888662400660541</v>
      </c>
      <c r="W84" s="4">
        <f t="shared" si="602"/>
        <v>0.93981719354252435</v>
      </c>
      <c r="X84" s="3">
        <v>0.95079999999999998</v>
      </c>
      <c r="Y84" s="3">
        <v>0.94499999999999995</v>
      </c>
      <c r="Z84" s="6">
        <v>0.94789112775609241</v>
      </c>
      <c r="AA84" s="3">
        <v>0.97180000000000011</v>
      </c>
      <c r="AB84" s="3">
        <v>0.97489999999999999</v>
      </c>
      <c r="AC84" s="6">
        <v>0.97334753172034738</v>
      </c>
      <c r="AD84" s="6">
        <f t="shared" si="603"/>
        <v>0.96061932973821995</v>
      </c>
      <c r="AE84" s="3">
        <v>0.91879999999999995</v>
      </c>
      <c r="AF84" s="5">
        <v>0.95700000000000007</v>
      </c>
      <c r="AG84" s="4">
        <v>0.93751103529160906</v>
      </c>
      <c r="AH84" s="5">
        <v>0.95319999999999994</v>
      </c>
      <c r="AI84" s="3">
        <v>0.91180000000000005</v>
      </c>
      <c r="AJ84" s="4">
        <v>0.9320404932975872</v>
      </c>
      <c r="AK84" s="4">
        <f t="shared" si="604"/>
        <v>0.93477576429459819</v>
      </c>
      <c r="AL84" s="3">
        <v>0.92010000000000003</v>
      </c>
      <c r="AM84" s="3">
        <v>0.92989999999999995</v>
      </c>
      <c r="AN84" s="4">
        <v>0.92497404324324317</v>
      </c>
      <c r="AO84" s="3">
        <v>0.93220000000000003</v>
      </c>
      <c r="AP84" s="3">
        <v>0.92280000000000006</v>
      </c>
      <c r="AQ84" s="4">
        <v>0.92747618328840975</v>
      </c>
      <c r="AR84" s="4">
        <f t="shared" si="605"/>
        <v>0.92622511326582646</v>
      </c>
      <c r="AS84" s="3">
        <v>0.98670000000000002</v>
      </c>
      <c r="AT84" s="3">
        <v>0.98670000000000002</v>
      </c>
      <c r="AU84" s="6">
        <v>0.98670000000000002</v>
      </c>
      <c r="AV84" s="3">
        <v>0.9859</v>
      </c>
      <c r="AW84" s="3">
        <v>0.9859</v>
      </c>
      <c r="AX84" s="6">
        <v>0.9859</v>
      </c>
      <c r="AY84" s="6">
        <f t="shared" si="606"/>
        <v>0.98629999999999995</v>
      </c>
      <c r="AZ84" s="5">
        <v>0.98480000000000001</v>
      </c>
      <c r="BA84" s="3">
        <v>0.98060000000000003</v>
      </c>
      <c r="BB84" s="4">
        <v>0.98269551236389541</v>
      </c>
      <c r="BC84" s="3">
        <v>0.97560000000000002</v>
      </c>
      <c r="BD84" s="3">
        <v>0.98089999999999999</v>
      </c>
      <c r="BE84" s="4">
        <v>0.97824282136468177</v>
      </c>
      <c r="BF84" s="4">
        <f t="shared" si="607"/>
        <v>0.98046916686428864</v>
      </c>
      <c r="BG84" s="3">
        <v>0.99519999999999997</v>
      </c>
      <c r="BH84" s="3">
        <v>0.87470000000000003</v>
      </c>
      <c r="BI84" s="4">
        <v>0.9310673725867693</v>
      </c>
      <c r="BJ84" s="3">
        <v>0.87230000000000008</v>
      </c>
      <c r="BK84" s="3">
        <v>0.9951000000000001</v>
      </c>
      <c r="BL84" s="4">
        <v>0.92966234336510667</v>
      </c>
      <c r="BM84" s="4">
        <f t="shared" si="608"/>
        <v>0.93036485797593804</v>
      </c>
      <c r="BN84" s="3">
        <v>0.91310000000000002</v>
      </c>
      <c r="BO84" s="3">
        <v>0.94779999999999998</v>
      </c>
      <c r="BP84" s="4">
        <v>0.930126476436133</v>
      </c>
      <c r="BQ84" s="3">
        <v>0.94640000000000002</v>
      </c>
      <c r="BR84" s="3">
        <v>0.91280000000000006</v>
      </c>
      <c r="BS84" s="4">
        <v>0.92929638554216876</v>
      </c>
      <c r="BT84" s="3">
        <v>0.98860000000000003</v>
      </c>
      <c r="BU84" s="3">
        <v>0.98640000000000005</v>
      </c>
      <c r="BV84" s="4">
        <v>0.9874987746835443</v>
      </c>
      <c r="BW84" s="4">
        <f t="shared" si="609"/>
        <v>0.94897387888728202</v>
      </c>
      <c r="BX84" s="5">
        <v>0.98040000000000005</v>
      </c>
      <c r="BY84" s="3">
        <v>0.77769999999999995</v>
      </c>
      <c r="BZ84" s="4">
        <v>0.86736485979182076</v>
      </c>
      <c r="CA84" s="3">
        <v>0.66269999999999996</v>
      </c>
      <c r="CB84" s="5">
        <v>0.96560000000000001</v>
      </c>
      <c r="CC84" s="4">
        <v>0.78597693299760485</v>
      </c>
      <c r="CD84" s="4">
        <f t="shared" si="610"/>
        <v>0.82667089639471281</v>
      </c>
      <c r="CE84" s="5">
        <v>0.95950000000000002</v>
      </c>
      <c r="CF84" s="5">
        <v>0.97160000000000002</v>
      </c>
      <c r="CG84" s="6">
        <v>0.96551209155403661</v>
      </c>
      <c r="CH84" s="5">
        <v>0.97160000000000002</v>
      </c>
      <c r="CI84" s="5">
        <v>0.95950000000000002</v>
      </c>
      <c r="CJ84" s="6">
        <v>0.96551209155403661</v>
      </c>
      <c r="CK84" s="6">
        <f t="shared" si="611"/>
        <v>0.96551209155403661</v>
      </c>
      <c r="CL84" s="3">
        <v>0.96189999999999998</v>
      </c>
      <c r="CM84" s="3">
        <v>0.90680000000000005</v>
      </c>
      <c r="CN84" s="4">
        <v>0.93353766789746884</v>
      </c>
      <c r="CO84" s="3">
        <v>0.98290000000000011</v>
      </c>
      <c r="CP84" s="3">
        <v>0.76370000000000005</v>
      </c>
      <c r="CQ84" s="4">
        <v>0.85954509332417273</v>
      </c>
      <c r="CR84" s="3">
        <v>0.79980000000000007</v>
      </c>
      <c r="CS84" s="3">
        <v>0.99319999999999997</v>
      </c>
      <c r="CT84" s="6">
        <v>0.88606955939765752</v>
      </c>
      <c r="CU84" s="6">
        <f t="shared" si="612"/>
        <v>0.89305077353976647</v>
      </c>
      <c r="CV84" s="3">
        <v>0.98560000000000003</v>
      </c>
      <c r="CW84" s="3">
        <v>0.96030000000000004</v>
      </c>
      <c r="CX84" s="4">
        <v>0.97278552854720191</v>
      </c>
      <c r="CY84" s="3">
        <v>0.7087</v>
      </c>
      <c r="CZ84" s="5">
        <v>0.93530000000000002</v>
      </c>
      <c r="DA84" s="4">
        <v>0.80638334549878332</v>
      </c>
      <c r="DB84" s="3">
        <v>0.86129999999999995</v>
      </c>
      <c r="DC84" s="3">
        <v>0.26550000000000001</v>
      </c>
      <c r="DD84" s="4">
        <v>0.40588418530351433</v>
      </c>
      <c r="DE84" s="3">
        <v>0.53359999999999996</v>
      </c>
      <c r="DF84" s="3">
        <v>0.93519999999999992</v>
      </c>
      <c r="DG84" s="4">
        <v>0.67949716775599123</v>
      </c>
      <c r="DH84" s="4">
        <f t="shared" si="613"/>
        <v>0.7161375567763727</v>
      </c>
      <c r="DI84" s="5">
        <v>0.99180000000000001</v>
      </c>
      <c r="DJ84" s="3">
        <v>0.99280000000000002</v>
      </c>
      <c r="DK84" s="6">
        <v>0.9922997480600626</v>
      </c>
      <c r="DL84" s="3">
        <v>0.99159999999999993</v>
      </c>
      <c r="DM84" s="5">
        <v>0.99040000000000006</v>
      </c>
      <c r="DN84" s="4">
        <v>0.99099963673057512</v>
      </c>
      <c r="DO84" s="6">
        <f t="shared" si="614"/>
        <v>0.99164969239531886</v>
      </c>
      <c r="DP84" s="3">
        <v>0.96420000000000006</v>
      </c>
      <c r="DQ84" s="3">
        <v>0.83180000000000009</v>
      </c>
      <c r="DR84" s="4">
        <v>0.89311977728285075</v>
      </c>
      <c r="DS84" s="3">
        <v>0.66969999999999996</v>
      </c>
      <c r="DT84" s="5">
        <v>0.93900000000000006</v>
      </c>
      <c r="DU84" s="4">
        <v>0.78180928700192709</v>
      </c>
      <c r="DV84" s="5">
        <v>0.92400000000000004</v>
      </c>
      <c r="DW84" s="3">
        <v>0.82779999999999998</v>
      </c>
      <c r="DX84" s="4">
        <v>0.87325859116337479</v>
      </c>
      <c r="DY84" s="4">
        <f t="shared" si="615"/>
        <v>0.84939588514938424</v>
      </c>
      <c r="DZ84" s="3">
        <v>0.9456</v>
      </c>
      <c r="EA84" s="3">
        <v>0.78430000000000011</v>
      </c>
      <c r="EB84" s="4">
        <v>0.85743000173420425</v>
      </c>
      <c r="EC84" s="3">
        <v>0.9788</v>
      </c>
      <c r="ED84" s="3">
        <v>0.99430000000000007</v>
      </c>
      <c r="EE84" s="4">
        <v>0.98648911864578592</v>
      </c>
      <c r="EF84" s="3">
        <v>0.86849999999999994</v>
      </c>
      <c r="EG84" s="3">
        <v>0.95889999999999997</v>
      </c>
      <c r="EH84" s="4">
        <v>0.91146399255773225</v>
      </c>
      <c r="EI84" s="4">
        <f t="shared" si="616"/>
        <v>0.91846103764590747</v>
      </c>
      <c r="EJ84" s="5">
        <v>0.96779999999999999</v>
      </c>
      <c r="EK84" s="3">
        <v>0.96779999999999999</v>
      </c>
      <c r="EL84" s="4">
        <v>0.96779999999999999</v>
      </c>
      <c r="EM84" s="3">
        <v>0.96629999999999994</v>
      </c>
      <c r="EN84" s="3">
        <v>0.96629999999999994</v>
      </c>
      <c r="EO84" s="4">
        <v>0.96629999999999994</v>
      </c>
      <c r="EP84" s="4">
        <f t="shared" si="617"/>
        <v>0.96704999999999997</v>
      </c>
      <c r="EQ84" s="3">
        <v>0.98560000000000003</v>
      </c>
      <c r="ER84" s="3">
        <v>0.97750000000000004</v>
      </c>
      <c r="ES84" s="4">
        <v>0.981533289185472</v>
      </c>
      <c r="ET84" s="5">
        <v>0.97719999999999996</v>
      </c>
      <c r="EU84" s="3">
        <v>0.98540000000000005</v>
      </c>
      <c r="EV84" s="4">
        <v>0.98128286966269229</v>
      </c>
      <c r="EW84" s="4">
        <f t="shared" si="618"/>
        <v>0.98140807942408215</v>
      </c>
      <c r="EX84" s="3">
        <v>0.87519999999999998</v>
      </c>
      <c r="EY84" s="5">
        <v>0.96700000000000008</v>
      </c>
      <c r="EZ84" s="4">
        <v>0.91881272391705571</v>
      </c>
      <c r="FA84" s="5">
        <v>0.96030000000000004</v>
      </c>
      <c r="FB84" s="3">
        <v>0.87609999999999999</v>
      </c>
      <c r="FC84" s="4">
        <v>0.91626969069919417</v>
      </c>
      <c r="FD84" s="3">
        <v>0.93640000000000001</v>
      </c>
      <c r="FE84" s="5">
        <v>0.97439999999999993</v>
      </c>
      <c r="FF84" s="4">
        <v>0.95502214779150085</v>
      </c>
      <c r="FG84" s="4">
        <f t="shared" si="619"/>
        <v>0.93003485413591702</v>
      </c>
      <c r="FH84" s="3">
        <v>0.9919</v>
      </c>
      <c r="FI84" s="3">
        <v>0.9748</v>
      </c>
      <c r="FJ84" s="4">
        <v>0.98327565973458086</v>
      </c>
      <c r="FK84" s="3">
        <v>0.97620000000000007</v>
      </c>
      <c r="FL84" s="3">
        <v>0.99230000000000007</v>
      </c>
      <c r="FM84" s="4">
        <v>0.98418416052832114</v>
      </c>
      <c r="FN84" s="4">
        <f t="shared" si="620"/>
        <v>0.98372991013145095</v>
      </c>
      <c r="FO84" s="3">
        <v>0.94420000000000004</v>
      </c>
      <c r="FP84" s="3">
        <v>0.97030000000000005</v>
      </c>
      <c r="FQ84" s="4">
        <v>0.95707209193000786</v>
      </c>
      <c r="FR84" s="3">
        <v>0.97129999999999994</v>
      </c>
      <c r="FS84" s="3">
        <v>0.94599999999999995</v>
      </c>
      <c r="FT84" s="4">
        <v>0.95848307515777387</v>
      </c>
      <c r="FU84" s="4">
        <f t="shared" si="621"/>
        <v>0.95777758354389086</v>
      </c>
      <c r="FV84" s="3">
        <v>0.88890000000000002</v>
      </c>
      <c r="FW84" s="3">
        <v>0.90459999999999996</v>
      </c>
      <c r="FX84" s="4">
        <v>0.89668128240869815</v>
      </c>
      <c r="FY84" s="3">
        <v>0.9133</v>
      </c>
      <c r="FZ84" s="3">
        <v>0.89890000000000003</v>
      </c>
      <c r="GA84" s="4">
        <v>0.90604278777176916</v>
      </c>
      <c r="GB84" s="4">
        <f t="shared" si="622"/>
        <v>0.9013620350902336</v>
      </c>
      <c r="GC84" s="3">
        <v>0.77280000000000004</v>
      </c>
      <c r="GD84" s="5">
        <v>0.99280000000000002</v>
      </c>
      <c r="GE84" s="4">
        <v>0.86909361123697326</v>
      </c>
      <c r="GF84" s="3">
        <v>0.9484999999999999</v>
      </c>
      <c r="GG84" s="3">
        <v>0.70200000000000007</v>
      </c>
      <c r="GH84" s="4">
        <v>0.80684277491669187</v>
      </c>
      <c r="GI84" s="3">
        <v>0.67</v>
      </c>
      <c r="GJ84" s="3">
        <v>0.8395999999999999</v>
      </c>
      <c r="GK84" s="4">
        <v>0.7452729199788023</v>
      </c>
      <c r="GL84" s="4">
        <f t="shared" si="623"/>
        <v>0.80706976871082248</v>
      </c>
      <c r="GM84" s="3">
        <v>0.86150000000000004</v>
      </c>
      <c r="GN84" s="3">
        <v>0.97</v>
      </c>
      <c r="GO84" s="4">
        <v>0.91253617253617247</v>
      </c>
      <c r="GP84" s="3">
        <v>0.97319999999999995</v>
      </c>
      <c r="GQ84" s="3">
        <v>0.875</v>
      </c>
      <c r="GR84" s="4">
        <v>0.92149118060815927</v>
      </c>
      <c r="GS84" s="4">
        <f t="shared" si="624"/>
        <v>0.91701367657216593</v>
      </c>
      <c r="GT84" s="3">
        <v>0.96959999999999991</v>
      </c>
      <c r="GU84" s="3">
        <v>0.86599999999999999</v>
      </c>
      <c r="GV84" s="4">
        <v>0.91487644366964471</v>
      </c>
      <c r="GW84" s="3">
        <v>0.86900000000000011</v>
      </c>
      <c r="GX84" s="3">
        <v>0.97040000000000004</v>
      </c>
      <c r="GY84" s="4">
        <v>0.91690507774274232</v>
      </c>
      <c r="GZ84" s="4">
        <f t="shared" si="625"/>
        <v>0.91589076070619346</v>
      </c>
      <c r="HA84" s="5">
        <v>0.99900000000000011</v>
      </c>
      <c r="HB84" s="3">
        <v>0.83799999999999997</v>
      </c>
      <c r="HC84" s="4">
        <v>0.91144474686989652</v>
      </c>
      <c r="HD84" s="3">
        <v>0.61860000000000004</v>
      </c>
      <c r="HE84" s="3">
        <v>0.99670000000000003</v>
      </c>
      <c r="HF84" s="4">
        <v>0.76339827895746926</v>
      </c>
      <c r="HG84" s="4">
        <f t="shared" si="626"/>
        <v>0.83742151291368283</v>
      </c>
      <c r="HH84" s="3">
        <v>0.98870000000000002</v>
      </c>
      <c r="HI84" s="3">
        <v>0.92189999999999994</v>
      </c>
      <c r="HJ84" s="4">
        <v>0.95413224118078088</v>
      </c>
      <c r="HK84" s="3">
        <v>0.92400000000000004</v>
      </c>
      <c r="HL84" s="3">
        <v>0.9890000000000001</v>
      </c>
      <c r="HM84" s="4">
        <v>0.95539571353894404</v>
      </c>
      <c r="HN84" s="4">
        <f t="shared" si="627"/>
        <v>0.9547639773598624</v>
      </c>
      <c r="HO84" s="3">
        <v>0.97640000000000005</v>
      </c>
      <c r="HP84" s="3">
        <v>0.96299999999999997</v>
      </c>
      <c r="HQ84" s="4">
        <v>0.9696537073321646</v>
      </c>
      <c r="HR84" s="3">
        <v>0.96279999999999999</v>
      </c>
      <c r="HS84" s="3">
        <v>0.97629999999999995</v>
      </c>
      <c r="HT84" s="4">
        <v>0.96950300654943022</v>
      </c>
      <c r="HU84" s="4">
        <f t="shared" si="628"/>
        <v>0.96957835694079741</v>
      </c>
      <c r="HV84" s="3">
        <v>0.98870000000000002</v>
      </c>
      <c r="HW84" s="3">
        <v>0.9706999999999999</v>
      </c>
      <c r="HX84" s="6">
        <v>0.97961732162907</v>
      </c>
      <c r="HY84" s="3">
        <v>0.94200000000000006</v>
      </c>
      <c r="HZ84" s="3">
        <v>0.97719999999999996</v>
      </c>
      <c r="IA84" s="4">
        <v>0.95927719883284701</v>
      </c>
      <c r="IB84" s="4">
        <f t="shared" si="629"/>
        <v>0.96944726023095851</v>
      </c>
      <c r="IC84" s="3">
        <v>0.98340000000000005</v>
      </c>
      <c r="ID84" s="3">
        <v>0.77980000000000005</v>
      </c>
      <c r="IE84" s="4">
        <v>0.86984496370235942</v>
      </c>
      <c r="IF84" s="3">
        <v>0.77839999999999998</v>
      </c>
      <c r="IG84" s="5">
        <v>0.98329999999999995</v>
      </c>
      <c r="IH84" s="4">
        <v>0.86893423397854341</v>
      </c>
      <c r="II84" s="4">
        <f t="shared" si="630"/>
        <v>0.86938959884045142</v>
      </c>
      <c r="IJ84" s="3">
        <v>0.78349999999999997</v>
      </c>
      <c r="IK84" s="3">
        <v>0.88890000000000002</v>
      </c>
      <c r="IL84" s="4">
        <v>0.83287867734991616</v>
      </c>
      <c r="IM84" s="3">
        <v>0.9415</v>
      </c>
      <c r="IN84" s="3">
        <v>0.87919999999999998</v>
      </c>
      <c r="IO84" s="4">
        <v>0.90928412149173399</v>
      </c>
      <c r="IP84" s="4">
        <f t="shared" si="631"/>
        <v>0.87108139942082508</v>
      </c>
      <c r="IQ84" s="5">
        <v>0.89859999999999995</v>
      </c>
      <c r="IR84" s="3">
        <v>0.88769999999999993</v>
      </c>
      <c r="IS84" s="4">
        <v>0.89311674410793263</v>
      </c>
      <c r="IT84" s="3">
        <v>0.89060000000000006</v>
      </c>
      <c r="IU84" s="5">
        <v>0.9012</v>
      </c>
      <c r="IV84" s="4">
        <v>0.89586864605424721</v>
      </c>
      <c r="IW84" s="4">
        <f t="shared" si="632"/>
        <v>0.89449269508108986</v>
      </c>
      <c r="IX84" s="3">
        <v>0.54280000000000006</v>
      </c>
      <c r="IY84" s="3">
        <v>0.92530000000000001</v>
      </c>
      <c r="IZ84" s="4">
        <v>0.684221565288468</v>
      </c>
      <c r="JA84" s="3">
        <v>0.90639999999999998</v>
      </c>
      <c r="JB84" s="3">
        <v>0.7793000000000001</v>
      </c>
      <c r="JC84" s="4">
        <v>0.83805839710506025</v>
      </c>
      <c r="JD84" s="5">
        <v>0.8126000000000001</v>
      </c>
      <c r="JE84" s="3">
        <v>0.77300000000000002</v>
      </c>
      <c r="JF84" s="4">
        <v>0.79230549949545925</v>
      </c>
      <c r="JG84" s="3">
        <v>0.85370000000000001</v>
      </c>
      <c r="JH84" s="5">
        <v>0.81489999999999996</v>
      </c>
      <c r="JI84" s="4">
        <v>0.83384889128610806</v>
      </c>
      <c r="JJ84" s="3">
        <v>0.77819999999999989</v>
      </c>
      <c r="JK84" s="3">
        <v>0.63700000000000001</v>
      </c>
      <c r="JL84" s="4">
        <v>0.70055596382136787</v>
      </c>
      <c r="JM84" s="4">
        <f t="shared" si="633"/>
        <v>0.76979806339929269</v>
      </c>
      <c r="JN84" s="3">
        <v>0.98730000000000007</v>
      </c>
      <c r="JO84" s="3">
        <v>0.87980000000000003</v>
      </c>
      <c r="JP84" s="4">
        <v>0.93045529430667873</v>
      </c>
      <c r="JQ84" s="3">
        <v>0.86180000000000012</v>
      </c>
      <c r="JR84" s="3">
        <v>0.98799999999999999</v>
      </c>
      <c r="JS84" s="4">
        <v>0.9205950913612283</v>
      </c>
      <c r="JT84" s="3">
        <v>0.98540000000000005</v>
      </c>
      <c r="JU84" s="3">
        <v>0.97629999999999995</v>
      </c>
      <c r="JV84" s="4">
        <v>0.98082889330682566</v>
      </c>
      <c r="JW84" s="4">
        <f t="shared" si="634"/>
        <v>0.9439597596582443</v>
      </c>
      <c r="JX84" s="3">
        <v>0.91569999999999996</v>
      </c>
      <c r="JY84" s="3">
        <v>0.98080000000000001</v>
      </c>
      <c r="JZ84" s="6">
        <v>0.94713267598207218</v>
      </c>
      <c r="KA84" s="3">
        <v>0.95489999999999997</v>
      </c>
      <c r="KB84" s="3">
        <v>0.81819999999999993</v>
      </c>
      <c r="KC84" s="4">
        <v>0.88128044667531436</v>
      </c>
      <c r="KD84" s="6">
        <f t="shared" si="635"/>
        <v>0.91420656132869327</v>
      </c>
      <c r="KE84" s="3">
        <v>0.96290000000000009</v>
      </c>
      <c r="KF84" s="3">
        <v>0.99659999999999993</v>
      </c>
      <c r="KG84" s="4">
        <v>0.97946020923705024</v>
      </c>
      <c r="KH84" s="3">
        <v>0.99659999999999993</v>
      </c>
      <c r="KI84" s="3">
        <v>0.9627</v>
      </c>
      <c r="KJ84" s="4">
        <v>0.97935672944418928</v>
      </c>
      <c r="KK84" s="4">
        <f t="shared" si="636"/>
        <v>0.97940846934061976</v>
      </c>
      <c r="KL84" s="5">
        <v>0.97450000000000003</v>
      </c>
      <c r="KM84" s="3">
        <v>0.9022</v>
      </c>
      <c r="KN84" s="4">
        <v>0.93695731869771415</v>
      </c>
      <c r="KO84" s="3">
        <v>0.94</v>
      </c>
      <c r="KP84" s="5">
        <v>0.98480000000000001</v>
      </c>
      <c r="KQ84" s="4">
        <v>0.96187863674147966</v>
      </c>
      <c r="KR84" s="4">
        <f t="shared" si="637"/>
        <v>0.94941797771959691</v>
      </c>
      <c r="KS84" s="3">
        <v>0.9395</v>
      </c>
      <c r="KT84" s="3">
        <v>0.99120000000000008</v>
      </c>
      <c r="KU84" s="4">
        <v>0.96465779251048844</v>
      </c>
      <c r="KV84" s="3">
        <v>0.99120000000000008</v>
      </c>
      <c r="KW84" s="3">
        <v>0.9395</v>
      </c>
      <c r="KX84" s="4">
        <v>0.96465779251048844</v>
      </c>
      <c r="KY84" s="4">
        <f t="shared" si="638"/>
        <v>0.96465779251048844</v>
      </c>
      <c r="KZ84" s="3">
        <v>0.9948999999999999</v>
      </c>
      <c r="LA84" s="3">
        <v>0.95739999999999992</v>
      </c>
      <c r="LB84" s="4">
        <v>0.97578984787174095</v>
      </c>
      <c r="LC84" s="3">
        <v>0.95550000000000002</v>
      </c>
      <c r="LD84" s="3">
        <v>0.99459999999999993</v>
      </c>
      <c r="LE84" s="4">
        <v>0.97465801753756209</v>
      </c>
      <c r="LF84" s="4">
        <f t="shared" si="639"/>
        <v>0.97522393270465146</v>
      </c>
      <c r="LG84" s="3">
        <v>0.90540000000000009</v>
      </c>
      <c r="LH84" s="3">
        <v>0.96779999999999999</v>
      </c>
      <c r="LI84" s="4">
        <v>0.93556066623959</v>
      </c>
      <c r="LJ84" s="3">
        <v>0.96930000000000005</v>
      </c>
      <c r="LK84" s="3">
        <v>0.90969999999999995</v>
      </c>
      <c r="LL84" s="4">
        <v>0.93855477381585939</v>
      </c>
      <c r="LM84" s="4">
        <f t="shared" si="640"/>
        <v>0.93705772002772469</v>
      </c>
      <c r="LN84" s="3">
        <v>0.93840000000000001</v>
      </c>
      <c r="LO84" s="3">
        <v>0.9839</v>
      </c>
      <c r="LP84" s="4">
        <v>0.96061151745305107</v>
      </c>
      <c r="LQ84" s="3">
        <v>0.98459999999999992</v>
      </c>
      <c r="LR84" s="3">
        <v>0.94099999999999995</v>
      </c>
      <c r="LS84" s="4">
        <v>0.96230639800581641</v>
      </c>
      <c r="LT84" s="4">
        <f t="shared" si="641"/>
        <v>0.96145895772943368</v>
      </c>
      <c r="LU84" s="3">
        <v>0.96379999999999999</v>
      </c>
      <c r="LV84" s="3">
        <v>0.96069999999999989</v>
      </c>
      <c r="LW84" s="4">
        <v>0.96224750324759678</v>
      </c>
      <c r="LX84" s="3">
        <v>0.96739999999999993</v>
      </c>
      <c r="LY84" s="3">
        <v>0.88560000000000005</v>
      </c>
      <c r="LZ84" s="4">
        <v>0.92469448461953585</v>
      </c>
      <c r="MA84" s="3">
        <v>0.96030000000000004</v>
      </c>
      <c r="MB84" s="3">
        <v>0.98089999999999999</v>
      </c>
      <c r="MC84" s="4">
        <v>0.97049069647640629</v>
      </c>
      <c r="MD84" s="4">
        <f t="shared" si="642"/>
        <v>0.95247756144784634</v>
      </c>
      <c r="ME84" s="3">
        <v>0.97019999999999995</v>
      </c>
      <c r="MF84" s="5">
        <v>0.97809999999999997</v>
      </c>
      <c r="MG84" s="6">
        <v>0.97413398347277114</v>
      </c>
      <c r="MH84" s="5">
        <v>0.97650000000000003</v>
      </c>
      <c r="MI84" s="3">
        <v>0.73170000000000002</v>
      </c>
      <c r="MJ84" s="4">
        <v>0.83655900948366702</v>
      </c>
      <c r="MK84" s="3">
        <v>0.66819999999999991</v>
      </c>
      <c r="ML84" s="3">
        <v>0.96810000000000007</v>
      </c>
      <c r="MM84" s="4">
        <v>0.79066726150461397</v>
      </c>
      <c r="MN84" s="4">
        <f t="shared" si="643"/>
        <v>0.86712008482035063</v>
      </c>
      <c r="MO84" s="3">
        <v>0.96939999999999993</v>
      </c>
      <c r="MP84" s="5">
        <v>0.99109999999999998</v>
      </c>
      <c r="MQ84" s="4">
        <v>0.98012990563631719</v>
      </c>
      <c r="MR84" s="5">
        <v>0.995</v>
      </c>
      <c r="MS84" s="3">
        <v>0.98260000000000003</v>
      </c>
      <c r="MT84" s="4">
        <v>0.98876112459546917</v>
      </c>
      <c r="MU84" s="4">
        <f t="shared" si="644"/>
        <v>0.98444551511589318</v>
      </c>
      <c r="MV84" s="3">
        <v>0.99129999999999996</v>
      </c>
      <c r="MW84" s="3">
        <v>0.98159999999999992</v>
      </c>
      <c r="MX84" s="4">
        <v>0.98642615439201176</v>
      </c>
      <c r="MY84" s="3">
        <v>0.97129999999999994</v>
      </c>
      <c r="MZ84" s="3">
        <v>0.98629999999999995</v>
      </c>
      <c r="NA84" s="4">
        <v>0.97874253167143443</v>
      </c>
      <c r="NB84" s="4">
        <f t="shared" si="645"/>
        <v>0.98258434303172315</v>
      </c>
      <c r="NC84" s="3">
        <v>0.97860000000000003</v>
      </c>
      <c r="ND84" s="5">
        <v>0.97970000000000002</v>
      </c>
      <c r="NE84" s="4">
        <v>0.9791496910585713</v>
      </c>
      <c r="NF84" s="3">
        <v>0.96349999999999991</v>
      </c>
      <c r="NG84" s="3">
        <v>0.97670000000000001</v>
      </c>
      <c r="NH84" s="4">
        <v>0.97005509741263773</v>
      </c>
      <c r="NI84" s="3">
        <v>0.95940000000000003</v>
      </c>
      <c r="NJ84" s="3">
        <v>0.93940000000000001</v>
      </c>
      <c r="NK84" s="4">
        <v>0.94929467031809567</v>
      </c>
      <c r="NL84" s="4">
        <f t="shared" si="646"/>
        <v>0.96616648626310164</v>
      </c>
      <c r="NM84" s="3">
        <v>0.98120000000000007</v>
      </c>
      <c r="NN84" s="3">
        <v>0.98219999999999996</v>
      </c>
      <c r="NO84" s="4">
        <v>0.98169974533971693</v>
      </c>
      <c r="NP84" s="3">
        <v>0.98109999999999997</v>
      </c>
      <c r="NQ84" s="3">
        <v>0.98</v>
      </c>
      <c r="NR84" s="4">
        <v>0.98054969149966842</v>
      </c>
      <c r="NS84" s="4">
        <f t="shared" si="647"/>
        <v>0.98112471841969273</v>
      </c>
      <c r="NT84" s="3">
        <v>0.96939999999999993</v>
      </c>
      <c r="NU84" s="3">
        <v>0.97560000000000002</v>
      </c>
      <c r="NV84" s="4">
        <v>0.9724901182519281</v>
      </c>
      <c r="NW84" s="3">
        <v>0.95930000000000004</v>
      </c>
      <c r="NX84" s="3">
        <v>0.94920000000000004</v>
      </c>
      <c r="NY84" s="4">
        <v>0.95422327482315961</v>
      </c>
      <c r="NZ84" s="4">
        <f t="shared" si="648"/>
        <v>0.96335669653754386</v>
      </c>
      <c r="OA84" s="3">
        <v>0.95640000000000003</v>
      </c>
      <c r="OB84" s="5">
        <v>0.98209999999999997</v>
      </c>
      <c r="OC84" s="6">
        <v>0.96907963889605375</v>
      </c>
      <c r="OD84" s="3">
        <v>0.99569999999999992</v>
      </c>
      <c r="OE84" s="3">
        <v>0.64670000000000005</v>
      </c>
      <c r="OF84" s="4">
        <v>0.78411981246955675</v>
      </c>
      <c r="OG84" s="3">
        <v>0.5343</v>
      </c>
      <c r="OH84" s="3">
        <v>0.94169999999999998</v>
      </c>
      <c r="OI84" s="4">
        <v>0.68177548780487807</v>
      </c>
      <c r="OJ84" s="4">
        <f t="shared" si="649"/>
        <v>0.81165831305682945</v>
      </c>
      <c r="OK84" s="3">
        <v>0.80790000000000006</v>
      </c>
      <c r="OL84" s="3">
        <v>0.98829999999999996</v>
      </c>
      <c r="OM84" s="4">
        <v>0.88904083064246742</v>
      </c>
      <c r="ON84" s="3">
        <v>0.98230000000000006</v>
      </c>
      <c r="OO84" s="3">
        <v>0.7349</v>
      </c>
      <c r="OP84" s="4">
        <v>0.84077832518052642</v>
      </c>
      <c r="OQ84" s="4">
        <f t="shared" si="650"/>
        <v>0.86490957791149692</v>
      </c>
      <c r="OR84" s="3">
        <v>0.78110000000000002</v>
      </c>
      <c r="OS84" s="3">
        <v>0.76049999999999995</v>
      </c>
      <c r="OT84" s="4">
        <v>0.7706623637778931</v>
      </c>
      <c r="OU84" s="3">
        <v>0.75849999999999995</v>
      </c>
      <c r="OV84" s="3">
        <v>0.7792</v>
      </c>
      <c r="OW84" s="4">
        <v>0.76871067178253227</v>
      </c>
      <c r="OX84" s="4">
        <f t="shared" si="651"/>
        <v>0.76968651778021269</v>
      </c>
      <c r="OY84" s="3">
        <v>0.85640000000000005</v>
      </c>
      <c r="OZ84" s="3">
        <v>0.84689999999999999</v>
      </c>
      <c r="PA84" s="6">
        <v>0.85162350730934067</v>
      </c>
      <c r="PB84" s="3">
        <v>0.84499999999999997</v>
      </c>
      <c r="PC84" s="3">
        <v>0.85459999999999992</v>
      </c>
      <c r="PD84" s="4">
        <v>0.8497728877382914</v>
      </c>
      <c r="PE84" s="4">
        <f t="shared" si="652"/>
        <v>0.85069819752381604</v>
      </c>
      <c r="PF84" s="3">
        <v>0.99340000000000006</v>
      </c>
      <c r="PG84" s="3">
        <v>0.97840000000000005</v>
      </c>
      <c r="PH84" s="4">
        <v>0.98584294553200136</v>
      </c>
      <c r="PI84" s="3">
        <v>0.96629999999999994</v>
      </c>
      <c r="PJ84" s="3">
        <v>0.98970000000000002</v>
      </c>
      <c r="PK84" s="4">
        <v>0.97786003067484661</v>
      </c>
      <c r="PL84" s="4">
        <f t="shared" si="653"/>
        <v>0.98185148810342393</v>
      </c>
      <c r="PM84" s="3">
        <v>0.98019999999999996</v>
      </c>
      <c r="PN84" s="3">
        <v>0.97709999999999997</v>
      </c>
      <c r="PO84" s="4">
        <v>0.97864754508762064</v>
      </c>
      <c r="PP84" s="3">
        <v>0.96689999999999998</v>
      </c>
      <c r="PQ84" s="3">
        <v>0.97129999999999994</v>
      </c>
      <c r="PR84" s="4">
        <v>0.96909500567536877</v>
      </c>
      <c r="PS84" s="4">
        <f t="shared" si="654"/>
        <v>0.97387127538149465</v>
      </c>
      <c r="PT84" s="3">
        <v>0.97609999999999997</v>
      </c>
      <c r="PU84" s="3">
        <v>0.95440000000000003</v>
      </c>
      <c r="PV84" s="4">
        <v>0.96512803936803948</v>
      </c>
      <c r="PW84" s="3">
        <v>0.95069999999999988</v>
      </c>
      <c r="PX84" s="3">
        <v>0.97420000000000007</v>
      </c>
      <c r="PY84" s="4">
        <v>0.96230655098966167</v>
      </c>
      <c r="PZ84" s="4">
        <f t="shared" si="655"/>
        <v>0.96371729517885063</v>
      </c>
      <c r="QA84" s="3">
        <v>0.84970000000000001</v>
      </c>
      <c r="QB84" s="5">
        <v>0.96879999999999999</v>
      </c>
      <c r="QC84" s="4">
        <v>0.90534985977453941</v>
      </c>
      <c r="QD84" s="3">
        <v>0.97750000000000004</v>
      </c>
      <c r="QE84" s="3">
        <v>0.97970000000000002</v>
      </c>
      <c r="QF84" s="4">
        <v>0.97859876353975073</v>
      </c>
      <c r="QG84" s="5">
        <v>0.97250000000000003</v>
      </c>
      <c r="QH84" s="3">
        <v>0.91610000000000003</v>
      </c>
      <c r="QI84" s="4">
        <v>0.94345785237742241</v>
      </c>
      <c r="QJ84" s="4">
        <f t="shared" si="656"/>
        <v>0.94246882523057085</v>
      </c>
      <c r="QK84" s="3">
        <v>0.94480000000000008</v>
      </c>
      <c r="QL84" s="3">
        <v>0.94040000000000001</v>
      </c>
      <c r="QM84" s="4">
        <v>0.94259486526628466</v>
      </c>
      <c r="QN84" s="3">
        <v>0.94569999999999999</v>
      </c>
      <c r="QO84" s="3">
        <v>0.94969999999999999</v>
      </c>
      <c r="QP84" s="4">
        <v>0.94769577925503856</v>
      </c>
      <c r="QQ84" s="4">
        <f t="shared" si="657"/>
        <v>0.94514532226066161</v>
      </c>
      <c r="QR84" s="3">
        <v>0.98030000000000006</v>
      </c>
      <c r="QS84" s="5">
        <v>0.97010000000000007</v>
      </c>
      <c r="QT84" s="4">
        <v>0.97517332854799021</v>
      </c>
      <c r="QU84" s="5">
        <v>0.97150000000000003</v>
      </c>
      <c r="QV84" s="3">
        <v>0.98120000000000007</v>
      </c>
      <c r="QW84" s="4">
        <v>0.97632590771751937</v>
      </c>
      <c r="QX84" s="4">
        <f t="shared" si="658"/>
        <v>0.97574961813275474</v>
      </c>
      <c r="QY84" s="3">
        <v>0.8418000000000001</v>
      </c>
      <c r="QZ84" s="3">
        <v>0.98170000000000002</v>
      </c>
      <c r="RA84" s="4">
        <v>0.90638339457088024</v>
      </c>
      <c r="RB84" s="3">
        <v>0.95650000000000002</v>
      </c>
      <c r="RC84" s="3">
        <v>0.68599999999999994</v>
      </c>
      <c r="RD84" s="4">
        <v>0.79897595129375942</v>
      </c>
      <c r="RE84" s="4">
        <f t="shared" si="659"/>
        <v>0.85267967293231983</v>
      </c>
      <c r="RF84" s="3">
        <v>0.9859</v>
      </c>
      <c r="RG84" s="3">
        <v>0.24890000000000001</v>
      </c>
      <c r="RH84" s="4">
        <v>0.39745790411402659</v>
      </c>
      <c r="RI84" s="3">
        <v>0.12240000000000001</v>
      </c>
      <c r="RJ84" s="3">
        <v>0.79590000000000005</v>
      </c>
      <c r="RK84" s="4">
        <v>0.2121706631819667</v>
      </c>
      <c r="RL84" s="3">
        <v>0.96290000000000009</v>
      </c>
      <c r="RM84" s="3">
        <v>0.91849999999999998</v>
      </c>
      <c r="RN84" s="4">
        <v>0.94017609227171262</v>
      </c>
      <c r="RO84" s="3">
        <v>0.85250000000000004</v>
      </c>
      <c r="RP84" s="3">
        <v>0.96650000000000003</v>
      </c>
      <c r="RQ84" s="4">
        <v>0.90592770753161089</v>
      </c>
      <c r="RR84" s="4">
        <f t="shared" si="660"/>
        <v>0.61393309177482924</v>
      </c>
      <c r="RS84" s="3">
        <v>0.94940000000000002</v>
      </c>
      <c r="RT84" s="3">
        <v>0.96739999999999993</v>
      </c>
      <c r="RU84" s="4">
        <v>0.95831548414023382</v>
      </c>
      <c r="RV84" s="3">
        <v>0.96799999999999997</v>
      </c>
      <c r="RW84" s="3">
        <v>0.95030000000000003</v>
      </c>
      <c r="RX84" s="4">
        <v>0.95906834176093425</v>
      </c>
      <c r="RY84" s="4">
        <f t="shared" si="661"/>
        <v>0.95869191295058398</v>
      </c>
      <c r="RZ84" s="3">
        <v>0.95230000000000004</v>
      </c>
      <c r="SA84" s="3">
        <v>0.95019999999999993</v>
      </c>
      <c r="SB84" s="4">
        <v>0.95124884099868601</v>
      </c>
      <c r="SC84" s="3">
        <v>0.96150000000000002</v>
      </c>
      <c r="SD84" s="3">
        <v>0.71430000000000005</v>
      </c>
      <c r="SE84" s="4">
        <v>0.81966756176154676</v>
      </c>
      <c r="SF84" s="3">
        <v>0.84310000000000007</v>
      </c>
      <c r="SG84" s="3">
        <v>0.95840000000000003</v>
      </c>
      <c r="SH84" s="4">
        <v>0.89706027199555938</v>
      </c>
      <c r="SI84" s="4">
        <f t="shared" si="662"/>
        <v>0.88932555825193071</v>
      </c>
      <c r="SJ84" s="3">
        <v>0.90349999999999997</v>
      </c>
      <c r="SK84" s="3">
        <v>0.94980000000000009</v>
      </c>
      <c r="SL84" s="4">
        <v>0.92607165596503549</v>
      </c>
      <c r="SM84" s="3">
        <v>0.95230000000000004</v>
      </c>
      <c r="SN84" s="3">
        <v>0.90799999999999992</v>
      </c>
      <c r="SO84" s="4">
        <v>0.92962253399989236</v>
      </c>
      <c r="SP84" s="4">
        <f t="shared" si="663"/>
        <v>0.92784709498246398</v>
      </c>
      <c r="SQ84" s="5">
        <v>0.96</v>
      </c>
      <c r="SR84" s="3">
        <v>0.9677</v>
      </c>
      <c r="SS84" s="4">
        <v>0.96383462156974631</v>
      </c>
      <c r="ST84" s="3">
        <v>0.95400000000000007</v>
      </c>
      <c r="SU84" s="3">
        <v>0.98060000000000003</v>
      </c>
      <c r="SV84" s="4">
        <v>0.96711713015610468</v>
      </c>
      <c r="SW84" s="3">
        <v>0.98840000000000006</v>
      </c>
      <c r="SX84" s="3">
        <v>0.95629999999999993</v>
      </c>
      <c r="SY84" s="4">
        <v>0.9720850722476474</v>
      </c>
      <c r="SZ84" s="4">
        <f t="shared" si="664"/>
        <v>0.9676789413244995</v>
      </c>
      <c r="TA84" s="5">
        <v>0.97840000000000005</v>
      </c>
      <c r="TB84" s="3">
        <v>0.97699999999999998</v>
      </c>
      <c r="TC84" s="4">
        <v>0.97769949882377005</v>
      </c>
      <c r="TD84" s="3">
        <v>0.96709999999999996</v>
      </c>
      <c r="TE84" s="5">
        <v>0.98560000000000003</v>
      </c>
      <c r="TF84" s="4">
        <v>0.97626236493060881</v>
      </c>
      <c r="TG84" s="3">
        <v>0.98549999999999993</v>
      </c>
      <c r="TH84" s="3">
        <v>0.98170000000000002</v>
      </c>
      <c r="TI84" s="4">
        <v>0.98359632980886536</v>
      </c>
      <c r="TJ84" s="4">
        <f t="shared" si="665"/>
        <v>0.97918606452108137</v>
      </c>
      <c r="TK84" s="3">
        <v>0.81459999999999999</v>
      </c>
      <c r="TL84" s="5">
        <v>0.94620000000000004</v>
      </c>
      <c r="TM84" s="4">
        <v>0.87548218991367555</v>
      </c>
      <c r="TN84" s="3">
        <v>0.9840000000000001</v>
      </c>
      <c r="TO84" s="5">
        <v>0.98930000000000007</v>
      </c>
      <c r="TP84" s="6">
        <v>0.9866428824811232</v>
      </c>
      <c r="TQ84" s="5">
        <v>0.95169999999999999</v>
      </c>
      <c r="TR84" s="3">
        <v>0.94830000000000003</v>
      </c>
      <c r="TS84" s="4">
        <v>0.94999695789473693</v>
      </c>
      <c r="TT84" s="3">
        <v>0.93440000000000001</v>
      </c>
      <c r="TU84" s="5">
        <v>0.88200000000000001</v>
      </c>
      <c r="TV84" s="4">
        <v>0.907444175291786</v>
      </c>
      <c r="TW84" s="4">
        <f t="shared" si="666"/>
        <v>0.92989155139533042</v>
      </c>
      <c r="TX84" s="3">
        <v>0.92059999999999997</v>
      </c>
      <c r="TY84" s="5">
        <v>0.94689999999999996</v>
      </c>
      <c r="TZ84" s="6">
        <v>0.93356480856760371</v>
      </c>
      <c r="UA84" s="3">
        <v>0.98140000000000005</v>
      </c>
      <c r="UB84" s="3">
        <v>0.95669999999999999</v>
      </c>
      <c r="UC84" s="4">
        <v>0.96889260616067285</v>
      </c>
      <c r="UD84" s="5">
        <v>0.94810000000000005</v>
      </c>
      <c r="UE84" s="3">
        <v>0.94510000000000005</v>
      </c>
      <c r="UF84" s="6">
        <v>0.94659762307204731</v>
      </c>
      <c r="UG84" s="6">
        <f t="shared" si="667"/>
        <v>0.94968501260010807</v>
      </c>
      <c r="UH84" s="5">
        <v>0.98860000000000003</v>
      </c>
      <c r="UI84" s="3">
        <v>0.96109999999999995</v>
      </c>
      <c r="UJ84" s="6">
        <v>0.97465605990665227</v>
      </c>
      <c r="UK84" s="3">
        <v>0.96400000000000008</v>
      </c>
      <c r="UL84" s="5">
        <v>0.98939999999999995</v>
      </c>
      <c r="UM84" s="4">
        <v>0.97653486229138942</v>
      </c>
      <c r="UN84" s="6">
        <f t="shared" si="668"/>
        <v>0.97559546109902084</v>
      </c>
      <c r="UO84" s="5">
        <v>0.96660000000000001</v>
      </c>
      <c r="UP84" s="3">
        <v>0.92480000000000007</v>
      </c>
      <c r="UQ84" s="4">
        <v>0.94523810933699914</v>
      </c>
      <c r="UR84" s="3">
        <v>0.92189999999999994</v>
      </c>
      <c r="US84" s="3">
        <v>0.94409999999999994</v>
      </c>
      <c r="UT84" s="4">
        <v>0.93286794212218649</v>
      </c>
      <c r="UU84" s="3">
        <v>0.96760000000000002</v>
      </c>
      <c r="UV84" s="5">
        <v>0.9890000000000001</v>
      </c>
      <c r="UW84" s="4">
        <v>0.97818297045895952</v>
      </c>
      <c r="UX84" s="4">
        <f t="shared" si="669"/>
        <v>0.95209634063938164</v>
      </c>
      <c r="UY84" s="3">
        <v>0.97430000000000005</v>
      </c>
      <c r="UZ84" s="3">
        <v>0.99060000000000004</v>
      </c>
      <c r="VA84" s="4">
        <v>0.98238239096137214</v>
      </c>
      <c r="VB84" s="3">
        <v>0.98599999999999999</v>
      </c>
      <c r="VC84" s="3">
        <v>0.96200000000000008</v>
      </c>
      <c r="VD84" s="4">
        <v>0.97385215605749498</v>
      </c>
      <c r="VE84" s="4">
        <f t="shared" si="670"/>
        <v>0.97811727350943356</v>
      </c>
      <c r="VF84" s="3">
        <v>0.98319999999999996</v>
      </c>
      <c r="VG84" s="5">
        <v>0.99549999999999994</v>
      </c>
      <c r="VH84" s="4">
        <v>0.98931177035427287</v>
      </c>
      <c r="VI84" s="5">
        <v>0.9948999999999999</v>
      </c>
      <c r="VJ84" s="3">
        <v>0.98099999999999998</v>
      </c>
      <c r="VK84" s="4">
        <v>0.98790110835568601</v>
      </c>
      <c r="VL84" s="4">
        <f t="shared" si="671"/>
        <v>0.98860643935497938</v>
      </c>
      <c r="VM84" s="3">
        <v>0.93859999999999999</v>
      </c>
      <c r="VN84" s="5">
        <v>0.98840000000000006</v>
      </c>
      <c r="VO84" s="4">
        <v>0.96285650233523612</v>
      </c>
      <c r="VP84" s="5">
        <v>0.96120000000000005</v>
      </c>
      <c r="VQ84" s="3">
        <v>0.81150000000000011</v>
      </c>
      <c r="VR84" s="4">
        <v>0.88002910814012536</v>
      </c>
      <c r="VS84" s="3">
        <v>0.98099999999999998</v>
      </c>
      <c r="VT84" s="5">
        <v>0.98909999999999998</v>
      </c>
      <c r="VU84" s="4">
        <v>0.98503334856098679</v>
      </c>
      <c r="VV84" s="4">
        <f t="shared" si="672"/>
        <v>0.94263965301211616</v>
      </c>
      <c r="VW84" s="5">
        <v>0.92849999999999999</v>
      </c>
      <c r="VX84" s="3">
        <v>0.96790000000000009</v>
      </c>
      <c r="VY84" s="6">
        <v>0.94779070871124238</v>
      </c>
      <c r="VZ84" s="3">
        <v>0.97400000000000009</v>
      </c>
      <c r="WA84" s="5">
        <v>0.94159999999999999</v>
      </c>
      <c r="WB84" s="6">
        <v>0.95752599707663411</v>
      </c>
      <c r="WC84" s="6">
        <f t="shared" si="673"/>
        <v>0.9526583528939383</v>
      </c>
      <c r="WD84" s="3">
        <v>0.98870000000000002</v>
      </c>
      <c r="WE84" s="5">
        <v>0.99549999999999994</v>
      </c>
      <c r="WF84" s="4">
        <v>0.99208834794879552</v>
      </c>
      <c r="WG84" s="5">
        <v>0.99199999999999999</v>
      </c>
      <c r="WH84" s="3">
        <v>0.996</v>
      </c>
      <c r="WI84" s="6">
        <v>0.99399597585513078</v>
      </c>
      <c r="WJ84" s="5">
        <v>0.99780000000000002</v>
      </c>
      <c r="WK84" s="5">
        <v>0.98719999999999997</v>
      </c>
      <c r="WL84" s="6">
        <v>0.99247169773299759</v>
      </c>
      <c r="WM84" s="6">
        <f t="shared" si="674"/>
        <v>0.9928520071789747</v>
      </c>
    </row>
    <row r="85" spans="1:611" x14ac:dyDescent="0.2">
      <c r="A85" s="2" t="s">
        <v>277</v>
      </c>
      <c r="B85" t="s">
        <v>263</v>
      </c>
      <c r="C85" s="3">
        <v>0.97709999999999997</v>
      </c>
      <c r="D85" s="3">
        <v>0.94180000000000008</v>
      </c>
      <c r="E85" s="4">
        <v>0.95912531137630941</v>
      </c>
      <c r="F85" s="3">
        <v>0.94010000000000005</v>
      </c>
      <c r="G85" s="3">
        <v>0.97640000000000005</v>
      </c>
      <c r="H85" s="4">
        <v>0.95790622488912081</v>
      </c>
      <c r="I85" s="4">
        <f t="shared" si="600"/>
        <v>0.95851576813271511</v>
      </c>
      <c r="J85" s="3">
        <v>0.97620000000000007</v>
      </c>
      <c r="K85" s="3">
        <v>0.871</v>
      </c>
      <c r="L85" s="4">
        <v>0.92060437418796026</v>
      </c>
      <c r="M85" s="3">
        <v>0.85120000000000007</v>
      </c>
      <c r="N85" s="3">
        <v>0.97209999999999996</v>
      </c>
      <c r="O85" s="4">
        <v>0.90764166072505892</v>
      </c>
      <c r="P85" s="4">
        <f t="shared" si="601"/>
        <v>0.91412301745650959</v>
      </c>
      <c r="Q85" s="5">
        <v>0.97900000000000009</v>
      </c>
      <c r="R85" s="3">
        <v>0.42469999999999997</v>
      </c>
      <c r="S85" s="4">
        <v>0.59240763695946419</v>
      </c>
      <c r="T85" s="3">
        <v>0.53120000000000001</v>
      </c>
      <c r="U85" s="5">
        <v>0.98620000000000008</v>
      </c>
      <c r="V85" s="4">
        <v>0.6904829840516673</v>
      </c>
      <c r="W85" s="4">
        <f t="shared" si="602"/>
        <v>0.64144531050556575</v>
      </c>
      <c r="X85" s="5">
        <v>0.97950000000000004</v>
      </c>
      <c r="Y85" s="3">
        <v>0.57109999999999994</v>
      </c>
      <c r="Z85" s="4">
        <v>0.72151741261447178</v>
      </c>
      <c r="AA85" s="3">
        <v>0.62529999999999997</v>
      </c>
      <c r="AB85" s="5">
        <v>0.98360000000000003</v>
      </c>
      <c r="AC85" s="4">
        <v>0.76455352103921936</v>
      </c>
      <c r="AD85" s="4">
        <f t="shared" si="603"/>
        <v>0.74303546682684551</v>
      </c>
      <c r="AE85" s="3">
        <v>0.98930000000000007</v>
      </c>
      <c r="AF85" s="3">
        <v>0.7117</v>
      </c>
      <c r="AG85" s="4">
        <v>0.82784810111699003</v>
      </c>
      <c r="AH85" s="3">
        <v>0.54530000000000001</v>
      </c>
      <c r="AI85" s="3">
        <v>0.97829999999999995</v>
      </c>
      <c r="AJ85" s="4">
        <v>0.70027171173536351</v>
      </c>
      <c r="AK85" s="4">
        <f t="shared" si="604"/>
        <v>0.76405990642617683</v>
      </c>
      <c r="AL85" s="3">
        <v>0.78859999999999997</v>
      </c>
      <c r="AM85" s="5">
        <v>0.9677</v>
      </c>
      <c r="AN85" s="4">
        <v>0.86901807208335713</v>
      </c>
      <c r="AO85" s="5">
        <v>0.97430000000000005</v>
      </c>
      <c r="AP85" s="3">
        <v>0.82519999999999993</v>
      </c>
      <c r="AQ85" s="4">
        <v>0.89357305918310637</v>
      </c>
      <c r="AR85" s="4">
        <f t="shared" si="605"/>
        <v>0.88129556563323175</v>
      </c>
      <c r="AS85" s="3">
        <v>0.97430000000000005</v>
      </c>
      <c r="AT85" s="3">
        <v>0.96349999999999991</v>
      </c>
      <c r="AU85" s="4">
        <v>0.96886990401486217</v>
      </c>
      <c r="AV85" s="3">
        <v>0.96099999999999997</v>
      </c>
      <c r="AW85" s="3">
        <v>0.97260000000000002</v>
      </c>
      <c r="AX85" s="4">
        <v>0.96676520479933803</v>
      </c>
      <c r="AY85" s="4">
        <f t="shared" si="606"/>
        <v>0.96781755440710016</v>
      </c>
      <c r="AZ85" s="3">
        <v>0.81669999999999998</v>
      </c>
      <c r="BA85" s="3">
        <v>0.98950000000000005</v>
      </c>
      <c r="BB85" s="4">
        <v>0.89483407153139183</v>
      </c>
      <c r="BC85" s="5">
        <v>0.98919999999999997</v>
      </c>
      <c r="BD85" s="3">
        <v>0.81200000000000006</v>
      </c>
      <c r="BE85" s="4">
        <v>0.89188363313346652</v>
      </c>
      <c r="BF85" s="4">
        <f t="shared" si="607"/>
        <v>0.89335885233242918</v>
      </c>
      <c r="BG85" s="3">
        <v>0.98199999999999998</v>
      </c>
      <c r="BH85" s="3">
        <v>0.85150000000000003</v>
      </c>
      <c r="BI85" s="4">
        <v>0.91210580856285806</v>
      </c>
      <c r="BJ85" s="3">
        <v>0.84660000000000002</v>
      </c>
      <c r="BK85" s="3">
        <v>0.98129999999999995</v>
      </c>
      <c r="BL85" s="4">
        <v>0.90898690300344653</v>
      </c>
      <c r="BM85" s="4">
        <f t="shared" si="608"/>
        <v>0.91054635578315235</v>
      </c>
      <c r="BN85" s="3">
        <v>0.67680000000000007</v>
      </c>
      <c r="BO85" s="3">
        <v>0.80870000000000009</v>
      </c>
      <c r="BP85" s="4">
        <v>0.73689419050824645</v>
      </c>
      <c r="BQ85" s="3">
        <v>0.43219999999999997</v>
      </c>
      <c r="BR85" s="3">
        <v>0.91170000000000007</v>
      </c>
      <c r="BS85" s="4">
        <v>0.58640782796339008</v>
      </c>
      <c r="BT85" s="3">
        <v>0.99659999999999993</v>
      </c>
      <c r="BU85" s="3">
        <v>0.67430000000000012</v>
      </c>
      <c r="BV85" s="4">
        <v>0.80436576695194206</v>
      </c>
      <c r="BW85" s="4">
        <f t="shared" si="609"/>
        <v>0.7092225951411929</v>
      </c>
      <c r="BX85" s="3">
        <v>0.9597</v>
      </c>
      <c r="BY85" s="3">
        <v>0.75540000000000007</v>
      </c>
      <c r="BZ85" s="4">
        <v>0.84538205352457585</v>
      </c>
      <c r="CA85" s="3">
        <v>0.626</v>
      </c>
      <c r="CB85" s="3">
        <v>0.92799999999999994</v>
      </c>
      <c r="CC85" s="4">
        <v>0.74765508365508371</v>
      </c>
      <c r="CD85" s="4">
        <f t="shared" si="610"/>
        <v>0.79651856858982972</v>
      </c>
      <c r="CE85" s="3">
        <v>0.95849999999999991</v>
      </c>
      <c r="CF85" s="3">
        <v>0.93140000000000001</v>
      </c>
      <c r="CG85" s="4">
        <v>0.9447557013598602</v>
      </c>
      <c r="CH85" s="3">
        <v>0.9284</v>
      </c>
      <c r="CI85" s="3">
        <v>0.95660000000000001</v>
      </c>
      <c r="CJ85" s="4">
        <v>0.94228906100795751</v>
      </c>
      <c r="CK85" s="4">
        <f t="shared" si="611"/>
        <v>0.94352238118390885</v>
      </c>
      <c r="CL85" s="5">
        <v>0.99150000000000005</v>
      </c>
      <c r="CM85" s="3">
        <v>0.82879999999999998</v>
      </c>
      <c r="CN85" s="4">
        <v>0.90287886612096913</v>
      </c>
      <c r="CO85" s="3">
        <v>0.88870000000000005</v>
      </c>
      <c r="CP85" s="3">
        <v>0.67590000000000006</v>
      </c>
      <c r="CQ85" s="4">
        <v>0.76782862073373392</v>
      </c>
      <c r="CR85" s="3">
        <v>0.67549999999999999</v>
      </c>
      <c r="CS85" s="3">
        <v>0.98560000000000003</v>
      </c>
      <c r="CT85" s="4">
        <v>0.80160471976401182</v>
      </c>
      <c r="CU85" s="4">
        <f t="shared" si="612"/>
        <v>0.82410406887290488</v>
      </c>
      <c r="CV85" s="3">
        <v>0.9677</v>
      </c>
      <c r="CW85" s="3">
        <v>0.94609999999999994</v>
      </c>
      <c r="CX85" s="4">
        <v>0.95677810638520211</v>
      </c>
      <c r="CY85" s="3">
        <v>0.80390000000000006</v>
      </c>
      <c r="CZ85" s="3">
        <v>0.80959999999999999</v>
      </c>
      <c r="DA85" s="4">
        <v>0.80673993182522452</v>
      </c>
      <c r="DB85" s="3">
        <v>0.83189999999999997</v>
      </c>
      <c r="DC85" s="3">
        <v>0.23129999999999998</v>
      </c>
      <c r="DD85" s="4">
        <v>0.36196100451467267</v>
      </c>
      <c r="DE85" s="3">
        <v>0.27800000000000002</v>
      </c>
      <c r="DF85" s="5">
        <v>0.95379999999999998</v>
      </c>
      <c r="DG85" s="4">
        <v>0.43051859068030529</v>
      </c>
      <c r="DH85" s="4">
        <f t="shared" si="613"/>
        <v>0.63899940835135116</v>
      </c>
      <c r="DI85" s="3">
        <v>0.98560000000000003</v>
      </c>
      <c r="DJ85" s="3">
        <v>0.98860000000000003</v>
      </c>
      <c r="DK85" s="4">
        <v>0.98709772059568424</v>
      </c>
      <c r="DL85" s="3">
        <v>0.98680000000000012</v>
      </c>
      <c r="DM85" s="3">
        <v>0.98329999999999995</v>
      </c>
      <c r="DN85" s="4">
        <v>0.98504689102076048</v>
      </c>
      <c r="DO85" s="4">
        <f t="shared" si="614"/>
        <v>0.98607230580822236</v>
      </c>
      <c r="DP85" s="3">
        <v>0.90980000000000005</v>
      </c>
      <c r="DQ85" s="3">
        <v>0.79669999999999996</v>
      </c>
      <c r="DR85" s="4">
        <v>0.84950209200117199</v>
      </c>
      <c r="DS85" s="3">
        <v>0.79260000000000008</v>
      </c>
      <c r="DT85" s="3">
        <v>0.74580000000000002</v>
      </c>
      <c r="DU85" s="4">
        <v>0.76848814352574102</v>
      </c>
      <c r="DV85" s="3">
        <v>0.74080000000000001</v>
      </c>
      <c r="DW85" s="3">
        <v>0.8972</v>
      </c>
      <c r="DX85" s="4">
        <v>0.81153328449328455</v>
      </c>
      <c r="DY85" s="4">
        <f t="shared" si="615"/>
        <v>0.80984117334006578</v>
      </c>
      <c r="DZ85" s="3">
        <v>0.50600000000000001</v>
      </c>
      <c r="EA85" s="5">
        <v>0.96540000000000004</v>
      </c>
      <c r="EB85" s="4">
        <v>0.66398314530379232</v>
      </c>
      <c r="EC85" s="3">
        <v>0.9859</v>
      </c>
      <c r="ED85" s="3">
        <v>0.96540000000000004</v>
      </c>
      <c r="EE85" s="4">
        <v>0.97554231537949065</v>
      </c>
      <c r="EF85" s="3">
        <v>0.97719999999999996</v>
      </c>
      <c r="EG85" s="3">
        <v>0.79530000000000001</v>
      </c>
      <c r="EH85" s="4">
        <v>0.87691640056417486</v>
      </c>
      <c r="EI85" s="4">
        <f t="shared" si="616"/>
        <v>0.83881395374915257</v>
      </c>
      <c r="EJ85" s="3">
        <v>0.95700000000000007</v>
      </c>
      <c r="EK85" s="3">
        <v>0.95480000000000009</v>
      </c>
      <c r="EL85" s="4">
        <v>0.95589873417721538</v>
      </c>
      <c r="EM85" s="3">
        <v>0.9526</v>
      </c>
      <c r="EN85" s="3">
        <v>0.95499999999999996</v>
      </c>
      <c r="EO85" s="4">
        <v>0.95379849024952823</v>
      </c>
      <c r="EP85" s="4">
        <f t="shared" si="617"/>
        <v>0.95484861221337181</v>
      </c>
      <c r="EQ85" s="5">
        <v>0.99690000000000001</v>
      </c>
      <c r="ER85" s="3">
        <v>0.90110000000000001</v>
      </c>
      <c r="ES85" s="4">
        <v>0.946582286617492</v>
      </c>
      <c r="ET85" s="3">
        <v>0.89</v>
      </c>
      <c r="EU85" s="5">
        <v>0.99650000000000005</v>
      </c>
      <c r="EV85" s="4">
        <v>0.94024383779485821</v>
      </c>
      <c r="EW85" s="4">
        <f t="shared" si="618"/>
        <v>0.94341306220617516</v>
      </c>
      <c r="EX85" s="3">
        <v>0.88930000000000009</v>
      </c>
      <c r="EY85" s="3">
        <v>0.74959999999999993</v>
      </c>
      <c r="EZ85" s="4">
        <v>0.81349597901031179</v>
      </c>
      <c r="FA85" s="3">
        <v>0.67610000000000003</v>
      </c>
      <c r="FB85" s="3">
        <v>0.89489999999999992</v>
      </c>
      <c r="FC85" s="4">
        <v>0.7702633863781031</v>
      </c>
      <c r="FD85" s="3">
        <v>0.96310000000000007</v>
      </c>
      <c r="FE85" s="3">
        <v>0.85129999999999995</v>
      </c>
      <c r="FF85" s="4">
        <v>0.90375554453262785</v>
      </c>
      <c r="FG85" s="4">
        <f t="shared" si="619"/>
        <v>0.82917163664034754</v>
      </c>
      <c r="FH85" s="3">
        <v>0.9919</v>
      </c>
      <c r="FI85" s="3">
        <v>0.86409999999999998</v>
      </c>
      <c r="FJ85" s="4">
        <v>0.92359998922413789</v>
      </c>
      <c r="FK85" s="3">
        <v>0.8548</v>
      </c>
      <c r="FL85" s="3">
        <v>0.99120000000000008</v>
      </c>
      <c r="FM85" s="4">
        <v>0.91796073672806078</v>
      </c>
      <c r="FN85" s="4">
        <f t="shared" si="620"/>
        <v>0.92078036297609933</v>
      </c>
      <c r="FO85" s="5">
        <v>0.97829999999999995</v>
      </c>
      <c r="FP85" s="3">
        <v>0.85549999999999993</v>
      </c>
      <c r="FQ85" s="4">
        <v>0.91278836296215504</v>
      </c>
      <c r="FR85" s="3">
        <v>0.83569999999999989</v>
      </c>
      <c r="FS85" s="5">
        <v>0.97489999999999999</v>
      </c>
      <c r="FT85" s="4">
        <v>0.89994911079200257</v>
      </c>
      <c r="FU85" s="4">
        <f t="shared" si="621"/>
        <v>0.90636873687707875</v>
      </c>
      <c r="FV85" s="3">
        <v>0.50519999999999998</v>
      </c>
      <c r="FW85" s="3">
        <v>0.87919999999999998</v>
      </c>
      <c r="FX85" s="4">
        <v>0.64168136376769724</v>
      </c>
      <c r="FY85" s="3">
        <v>0.93579999999999997</v>
      </c>
      <c r="FZ85" s="3">
        <v>0.67169999999999996</v>
      </c>
      <c r="GA85" s="4">
        <v>0.78205519129082413</v>
      </c>
      <c r="GB85" s="4">
        <f t="shared" si="622"/>
        <v>0.71186827752926063</v>
      </c>
      <c r="GC85" s="3">
        <v>0.9425</v>
      </c>
      <c r="GD85" s="3">
        <v>0.60270000000000001</v>
      </c>
      <c r="GE85" s="4">
        <v>0.73523783329018899</v>
      </c>
      <c r="GF85" s="3">
        <v>0.74250000000000005</v>
      </c>
      <c r="GG85" s="3">
        <v>0.84030000000000005</v>
      </c>
      <c r="GH85" s="4">
        <v>0.78837850644427598</v>
      </c>
      <c r="GI85" s="3">
        <v>0.58609999999999995</v>
      </c>
      <c r="GJ85" s="3">
        <v>0.86060000000000003</v>
      </c>
      <c r="GK85" s="4">
        <v>0.69730788691504808</v>
      </c>
      <c r="GL85" s="4">
        <f t="shared" si="623"/>
        <v>0.74030807554983769</v>
      </c>
      <c r="GM85" s="3">
        <v>0.89950000000000008</v>
      </c>
      <c r="GN85" s="3">
        <v>0.93500000000000005</v>
      </c>
      <c r="GO85" s="4">
        <v>0.91690651403652212</v>
      </c>
      <c r="GP85" s="3">
        <v>0.93720000000000003</v>
      </c>
      <c r="GQ85" s="3">
        <v>0.90280000000000005</v>
      </c>
      <c r="GR85" s="4">
        <v>0.9196784347826088</v>
      </c>
      <c r="GS85" s="4">
        <f t="shared" si="624"/>
        <v>0.91829247440956552</v>
      </c>
      <c r="GT85" s="3">
        <v>0.81430000000000002</v>
      </c>
      <c r="GU85" s="3">
        <v>0.87190000000000001</v>
      </c>
      <c r="GV85" s="4">
        <v>0.84211620211125615</v>
      </c>
      <c r="GW85" s="5">
        <v>0.89549999999999996</v>
      </c>
      <c r="GX85" s="3">
        <v>0.84660000000000002</v>
      </c>
      <c r="GY85" s="4">
        <v>0.87036369898398491</v>
      </c>
      <c r="GZ85" s="4">
        <f t="shared" si="625"/>
        <v>0.85623995054762059</v>
      </c>
      <c r="HA85" s="3">
        <v>0.89560000000000006</v>
      </c>
      <c r="HB85" s="5">
        <v>0.94909999999999994</v>
      </c>
      <c r="HC85" s="4">
        <v>0.92157419634628934</v>
      </c>
      <c r="HD85" s="5">
        <v>0.9052</v>
      </c>
      <c r="HE85" s="3">
        <v>0.8145</v>
      </c>
      <c r="HF85" s="4">
        <v>0.85745816130720476</v>
      </c>
      <c r="HG85" s="4">
        <f t="shared" si="626"/>
        <v>0.88951617882674705</v>
      </c>
      <c r="HH85" s="3">
        <v>0.98980000000000001</v>
      </c>
      <c r="HI85" s="3">
        <v>0.7831999999999999</v>
      </c>
      <c r="HJ85" s="4">
        <v>0.87446289904117314</v>
      </c>
      <c r="HK85" s="3">
        <v>0.75150000000000006</v>
      </c>
      <c r="HL85" s="3">
        <v>0.98790000000000011</v>
      </c>
      <c r="HM85" s="4">
        <v>0.853635563987582</v>
      </c>
      <c r="HN85" s="4">
        <f t="shared" si="627"/>
        <v>0.86404923151437751</v>
      </c>
      <c r="HO85" s="3">
        <v>0.82299999999999995</v>
      </c>
      <c r="HP85" s="3">
        <v>0.96479999999999999</v>
      </c>
      <c r="HQ85" s="4">
        <v>0.88827654100011189</v>
      </c>
      <c r="HR85" s="3">
        <v>0.97019999999999995</v>
      </c>
      <c r="HS85" s="3">
        <v>0.84680000000000011</v>
      </c>
      <c r="HT85" s="4">
        <v>0.90430969730324706</v>
      </c>
      <c r="HU85" s="4">
        <f t="shared" si="628"/>
        <v>0.89629311915167942</v>
      </c>
      <c r="HV85" s="3">
        <v>0.91449999999999998</v>
      </c>
      <c r="HW85" s="5">
        <v>0.9748</v>
      </c>
      <c r="HX85" s="4">
        <v>0.94368771502672943</v>
      </c>
      <c r="HY85" s="5">
        <v>0.95400000000000007</v>
      </c>
      <c r="HZ85" s="3">
        <v>0.85180000000000011</v>
      </c>
      <c r="IA85" s="4">
        <v>0.90000797430501733</v>
      </c>
      <c r="IB85" s="4">
        <f t="shared" si="629"/>
        <v>0.92184784466587333</v>
      </c>
      <c r="IC85" s="5">
        <v>0.98760000000000003</v>
      </c>
      <c r="ID85" s="3">
        <v>0.60130000000000006</v>
      </c>
      <c r="IE85" s="4">
        <v>0.7474905658002392</v>
      </c>
      <c r="IF85" s="3">
        <v>0.47740000000000005</v>
      </c>
      <c r="IG85" s="3">
        <v>0.97959999999999992</v>
      </c>
      <c r="IH85" s="4">
        <v>0.64195063829787247</v>
      </c>
      <c r="II85" s="4">
        <f t="shared" si="630"/>
        <v>0.69472060204905584</v>
      </c>
      <c r="IJ85" s="3">
        <v>0.63400000000000001</v>
      </c>
      <c r="IK85" s="3">
        <v>0.9</v>
      </c>
      <c r="IL85" s="4">
        <v>0.74393741851368966</v>
      </c>
      <c r="IM85" s="3">
        <v>0.95790000000000008</v>
      </c>
      <c r="IN85" s="3">
        <v>0.81409999999999993</v>
      </c>
      <c r="IO85" s="4">
        <v>0.88016522573363432</v>
      </c>
      <c r="IP85" s="4">
        <f t="shared" si="631"/>
        <v>0.81205132212366204</v>
      </c>
      <c r="IQ85" s="3">
        <v>0.75249999999999995</v>
      </c>
      <c r="IR85" s="3">
        <v>0.81720000000000004</v>
      </c>
      <c r="IS85" s="4">
        <v>0.78351659552780784</v>
      </c>
      <c r="IT85" s="3">
        <v>0.83799999999999997</v>
      </c>
      <c r="IU85" s="3">
        <v>0.77870000000000006</v>
      </c>
      <c r="IV85" s="4">
        <v>0.80726244819694437</v>
      </c>
      <c r="IW85" s="4">
        <f t="shared" si="632"/>
        <v>0.7953895218623761</v>
      </c>
      <c r="IX85" s="3">
        <v>0.35489999999999999</v>
      </c>
      <c r="IY85" s="3">
        <v>0.74239999999999995</v>
      </c>
      <c r="IZ85" s="4">
        <v>0.48022921716941575</v>
      </c>
      <c r="JA85" s="3">
        <v>0.77010000000000001</v>
      </c>
      <c r="JB85" s="3">
        <v>0.67920000000000003</v>
      </c>
      <c r="JC85" s="4">
        <v>0.7217993790105568</v>
      </c>
      <c r="JD85" s="3">
        <v>0.69689999999999996</v>
      </c>
      <c r="JE85" s="3">
        <v>0.75159999999999993</v>
      </c>
      <c r="JF85" s="4">
        <v>0.72321717638936833</v>
      </c>
      <c r="JG85" s="3">
        <v>0.89080000000000004</v>
      </c>
      <c r="JH85" s="3">
        <v>0.76700000000000002</v>
      </c>
      <c r="JI85" s="4">
        <v>0.82427747617324176</v>
      </c>
      <c r="JJ85" s="3">
        <v>0.75309999999999999</v>
      </c>
      <c r="JK85" s="3">
        <v>0.49859999999999999</v>
      </c>
      <c r="JL85" s="4">
        <v>0.59997708716146037</v>
      </c>
      <c r="JM85" s="4">
        <f t="shared" si="633"/>
        <v>0.66990006718080852</v>
      </c>
      <c r="JN85" s="3">
        <v>0.93099999999999994</v>
      </c>
      <c r="JO85" s="3">
        <v>0.8417</v>
      </c>
      <c r="JP85" s="4">
        <v>0.88410075026795287</v>
      </c>
      <c r="JQ85" s="3">
        <v>0.77170000000000005</v>
      </c>
      <c r="JR85" s="3">
        <v>0.94370000000000009</v>
      </c>
      <c r="JS85" s="4">
        <v>0.84907693832342312</v>
      </c>
      <c r="JT85" s="3">
        <v>0.97609999999999997</v>
      </c>
      <c r="JU85" s="3">
        <v>0.88879999999999992</v>
      </c>
      <c r="JV85" s="4">
        <v>0.93040664915008831</v>
      </c>
      <c r="JW85" s="4">
        <f t="shared" si="634"/>
        <v>0.88786144591382143</v>
      </c>
      <c r="JX85" s="3">
        <v>0.65959999999999996</v>
      </c>
      <c r="JY85" s="5">
        <v>0.99049999999999994</v>
      </c>
      <c r="JZ85" s="4">
        <v>0.79187176534755466</v>
      </c>
      <c r="KA85" s="5">
        <v>0.98409999999999997</v>
      </c>
      <c r="KB85" s="3">
        <v>0.53459999999999996</v>
      </c>
      <c r="KC85" s="4">
        <v>0.69282920919207214</v>
      </c>
      <c r="KD85" s="4">
        <f t="shared" si="635"/>
        <v>0.74235048726981345</v>
      </c>
      <c r="KE85" s="3">
        <v>0.81349999999999989</v>
      </c>
      <c r="KF85" s="3">
        <v>0.98939999999999995</v>
      </c>
      <c r="KG85" s="4">
        <v>0.8928691552498752</v>
      </c>
      <c r="KH85" s="3">
        <v>0.9909</v>
      </c>
      <c r="KI85" s="3">
        <v>0.83620000000000005</v>
      </c>
      <c r="KJ85" s="4">
        <v>0.90700079908051012</v>
      </c>
      <c r="KK85" s="4">
        <f t="shared" si="636"/>
        <v>0.89993497716519266</v>
      </c>
      <c r="KL85" s="3">
        <v>0.83609999999999995</v>
      </c>
      <c r="KM85" s="3">
        <v>0.87760000000000005</v>
      </c>
      <c r="KN85" s="4">
        <v>0.85634750539767757</v>
      </c>
      <c r="KO85" s="3">
        <v>0.93370000000000009</v>
      </c>
      <c r="KP85" s="3">
        <v>0.90930000000000011</v>
      </c>
      <c r="KQ85" s="4">
        <v>0.92133848073792746</v>
      </c>
      <c r="KR85" s="4">
        <f t="shared" si="637"/>
        <v>0.88884299306780257</v>
      </c>
      <c r="KS85" s="5">
        <v>0.95849999999999991</v>
      </c>
      <c r="KT85" s="3">
        <v>0.94279999999999997</v>
      </c>
      <c r="KU85" s="4">
        <v>0.95058517856203639</v>
      </c>
      <c r="KV85" s="3">
        <v>0.93870000000000009</v>
      </c>
      <c r="KW85" s="5">
        <v>0.95540000000000003</v>
      </c>
      <c r="KX85" s="4">
        <v>0.94697637928303691</v>
      </c>
      <c r="KY85" s="4">
        <f t="shared" si="638"/>
        <v>0.94878077892253665</v>
      </c>
      <c r="KZ85" s="3">
        <v>0.97120000000000006</v>
      </c>
      <c r="LA85" s="3">
        <v>0.97719999999999996</v>
      </c>
      <c r="LB85" s="4">
        <v>0.97419076165058516</v>
      </c>
      <c r="LC85" s="3">
        <v>0.97719999999999996</v>
      </c>
      <c r="LD85" s="3">
        <v>0.97120000000000006</v>
      </c>
      <c r="LE85" s="4">
        <v>0.97419076165058516</v>
      </c>
      <c r="LF85" s="4">
        <f t="shared" si="639"/>
        <v>0.97419076165058516</v>
      </c>
      <c r="LG85" s="3">
        <v>0.9012</v>
      </c>
      <c r="LH85" s="3">
        <v>0.94140000000000001</v>
      </c>
      <c r="LI85" s="4">
        <v>0.92086147834581578</v>
      </c>
      <c r="LJ85" s="3">
        <v>0.94290000000000007</v>
      </c>
      <c r="LK85" s="3">
        <v>0.90370000000000006</v>
      </c>
      <c r="LL85" s="4">
        <v>0.92288392721758927</v>
      </c>
      <c r="LM85" s="4">
        <f t="shared" si="640"/>
        <v>0.92187270278170252</v>
      </c>
      <c r="LN85" s="3">
        <v>0.7823</v>
      </c>
      <c r="LO85" s="3">
        <v>0.97689999999999999</v>
      </c>
      <c r="LP85" s="4">
        <v>0.86883682355616187</v>
      </c>
      <c r="LQ85" s="3">
        <v>0.98150000000000004</v>
      </c>
      <c r="LR85" s="3">
        <v>0.81819999999999993</v>
      </c>
      <c r="LS85" s="4">
        <v>0.89244129577151732</v>
      </c>
      <c r="LT85" s="4">
        <f t="shared" si="641"/>
        <v>0.8806390596638396</v>
      </c>
      <c r="LU85" s="3">
        <v>0.95069999999999988</v>
      </c>
      <c r="LV85" s="3">
        <v>0.85760000000000003</v>
      </c>
      <c r="LW85" s="4">
        <v>0.9017533816291543</v>
      </c>
      <c r="LX85" s="5">
        <v>1</v>
      </c>
      <c r="LY85" s="3">
        <v>0.64560000000000006</v>
      </c>
      <c r="LZ85" s="4">
        <v>0.78463782207097721</v>
      </c>
      <c r="MA85" s="3">
        <v>0.83779999999999999</v>
      </c>
      <c r="MB85" s="5">
        <v>0.99309999999999998</v>
      </c>
      <c r="MC85" s="4">
        <v>0.90886359713801956</v>
      </c>
      <c r="MD85" s="4">
        <f t="shared" si="642"/>
        <v>0.86508493361271699</v>
      </c>
      <c r="ME85" s="3">
        <v>0.97560000000000002</v>
      </c>
      <c r="MF85" s="3">
        <v>0.7087</v>
      </c>
      <c r="MG85" s="4">
        <v>0.82100305171287791</v>
      </c>
      <c r="MH85" s="3">
        <v>0.95790000000000008</v>
      </c>
      <c r="MI85" s="3">
        <v>0.72450000000000003</v>
      </c>
      <c r="MJ85" s="4">
        <v>0.8250101640513553</v>
      </c>
      <c r="MK85" s="3">
        <v>0.52549999999999997</v>
      </c>
      <c r="ML85" s="3">
        <v>0.97840000000000005</v>
      </c>
      <c r="MM85" s="4">
        <v>0.68375450495378676</v>
      </c>
      <c r="MN85" s="4">
        <f t="shared" si="643"/>
        <v>0.77658924023933995</v>
      </c>
      <c r="MO85" s="3">
        <v>0.88430000000000009</v>
      </c>
      <c r="MP85" s="3">
        <v>0.92049999999999998</v>
      </c>
      <c r="MQ85" s="4">
        <v>0.90203695700354614</v>
      </c>
      <c r="MR85" s="3">
        <v>0.95599999999999996</v>
      </c>
      <c r="MS85" s="3">
        <v>0.93480000000000008</v>
      </c>
      <c r="MT85" s="4">
        <v>0.94528115083562514</v>
      </c>
      <c r="MU85" s="4">
        <f t="shared" si="644"/>
        <v>0.92365905391958569</v>
      </c>
      <c r="MV85" s="3">
        <v>0.99019999999999997</v>
      </c>
      <c r="MW85" s="3">
        <v>0.97209999999999996</v>
      </c>
      <c r="MX85" s="4">
        <v>0.9810665239769657</v>
      </c>
      <c r="MY85" s="3">
        <v>0.95620000000000005</v>
      </c>
      <c r="MZ85" s="3">
        <v>0.98439999999999994</v>
      </c>
      <c r="NA85" s="4">
        <v>0.97009510460682269</v>
      </c>
      <c r="NB85" s="4">
        <f t="shared" si="645"/>
        <v>0.97558081429189425</v>
      </c>
      <c r="NC85" s="3">
        <v>0.96790000000000009</v>
      </c>
      <c r="ND85" s="3">
        <v>0.95069999999999988</v>
      </c>
      <c r="NE85" s="4">
        <v>0.95922290211612626</v>
      </c>
      <c r="NF85" s="3">
        <v>0.92159999999999997</v>
      </c>
      <c r="NG85" s="3">
        <v>0.96189999999999998</v>
      </c>
      <c r="NH85" s="4">
        <v>0.9413188638173613</v>
      </c>
      <c r="NI85" s="3">
        <v>0.93810000000000004</v>
      </c>
      <c r="NJ85" s="3">
        <v>0.91339999999999999</v>
      </c>
      <c r="NK85" s="4">
        <v>0.9255852443964353</v>
      </c>
      <c r="NL85" s="4">
        <f t="shared" si="646"/>
        <v>0.94204233677664095</v>
      </c>
      <c r="NM85" s="3">
        <v>0.95409999999999995</v>
      </c>
      <c r="NN85" s="3">
        <v>0.95510000000000006</v>
      </c>
      <c r="NO85" s="4">
        <v>0.95459973811020316</v>
      </c>
      <c r="NP85" s="3">
        <v>0.95219999999999994</v>
      </c>
      <c r="NQ85" s="3">
        <v>0.95109999999999995</v>
      </c>
      <c r="NR85" s="4">
        <v>0.95164968213103562</v>
      </c>
      <c r="NS85" s="4">
        <f t="shared" si="647"/>
        <v>0.95312471012061939</v>
      </c>
      <c r="NT85" s="3">
        <v>0.84050000000000002</v>
      </c>
      <c r="NU85" s="3">
        <v>0.9779000000000001</v>
      </c>
      <c r="NV85" s="4">
        <v>0.90400896392432917</v>
      </c>
      <c r="NW85" s="3">
        <v>0.96810000000000007</v>
      </c>
      <c r="NX85" s="3">
        <v>0.78370000000000006</v>
      </c>
      <c r="NY85" s="4">
        <v>0.86619473684210524</v>
      </c>
      <c r="NZ85" s="4">
        <f t="shared" si="648"/>
        <v>0.8851018503832172</v>
      </c>
      <c r="OA85" s="3">
        <v>0.95640000000000003</v>
      </c>
      <c r="OB85" s="3">
        <v>0.88060000000000005</v>
      </c>
      <c r="OC85" s="4">
        <v>0.91693613500272186</v>
      </c>
      <c r="OD85" s="3">
        <v>0.9668000000000001</v>
      </c>
      <c r="OE85" s="3">
        <v>0.68510000000000004</v>
      </c>
      <c r="OF85" s="4">
        <v>0.80193072219868033</v>
      </c>
      <c r="OG85" s="3">
        <v>0.52700000000000002</v>
      </c>
      <c r="OH85" s="3">
        <v>0.93069999999999997</v>
      </c>
      <c r="OI85" s="4">
        <v>0.67294902929272138</v>
      </c>
      <c r="OJ85" s="4">
        <f t="shared" si="649"/>
        <v>0.79727196216470786</v>
      </c>
      <c r="OK85" s="3">
        <v>0.73640000000000005</v>
      </c>
      <c r="OL85" s="5">
        <v>0.99280000000000002</v>
      </c>
      <c r="OM85" s="4">
        <v>0.84559093222299331</v>
      </c>
      <c r="ON85" s="5">
        <v>0.99019999999999997</v>
      </c>
      <c r="OO85" s="3">
        <v>0.67069999999999996</v>
      </c>
      <c r="OP85" s="4">
        <v>0.79971959780841717</v>
      </c>
      <c r="OQ85" s="4">
        <f t="shared" si="650"/>
        <v>0.82265526501570529</v>
      </c>
      <c r="OR85" s="3">
        <v>0.83389999999999997</v>
      </c>
      <c r="OS85" s="3">
        <v>0.68969999999999998</v>
      </c>
      <c r="OT85" s="4">
        <v>0.75497614859543172</v>
      </c>
      <c r="OU85" s="3">
        <v>0.63159999999999994</v>
      </c>
      <c r="OV85" s="3">
        <v>0.79480000000000006</v>
      </c>
      <c r="OW85" s="4">
        <v>0.70386382501402123</v>
      </c>
      <c r="OX85" s="4">
        <f t="shared" si="651"/>
        <v>0.72941998680472642</v>
      </c>
      <c r="OY85" s="3">
        <v>0.7087</v>
      </c>
      <c r="OZ85" s="3">
        <v>0.84470000000000001</v>
      </c>
      <c r="PA85" s="4">
        <v>0.77074660744174084</v>
      </c>
      <c r="PB85" s="3">
        <v>0.86959999999999993</v>
      </c>
      <c r="PC85" s="3">
        <v>0.74890000000000001</v>
      </c>
      <c r="PD85" s="4">
        <v>0.80474938523324069</v>
      </c>
      <c r="PE85" s="4">
        <f t="shared" si="652"/>
        <v>0.78774799633749071</v>
      </c>
      <c r="PF85" s="3">
        <v>0.93330000000000002</v>
      </c>
      <c r="PG85" s="3">
        <v>0.97819999999999996</v>
      </c>
      <c r="PH85" s="4">
        <v>0.95522266283023805</v>
      </c>
      <c r="PI85" s="3">
        <v>0.96799999999999997</v>
      </c>
      <c r="PJ85" s="3">
        <v>0.90410000000000001</v>
      </c>
      <c r="PK85" s="4">
        <v>0.93495945729394792</v>
      </c>
      <c r="PL85" s="4">
        <f t="shared" si="653"/>
        <v>0.94509106006209298</v>
      </c>
      <c r="PM85" s="3">
        <v>0.92480000000000007</v>
      </c>
      <c r="PN85" s="3">
        <v>0.97360000000000002</v>
      </c>
      <c r="PO85" s="4">
        <v>0.94857277707543197</v>
      </c>
      <c r="PP85" s="3">
        <v>0.96389999999999998</v>
      </c>
      <c r="PQ85" s="3">
        <v>0.89900000000000002</v>
      </c>
      <c r="PR85" s="4">
        <v>0.93031950185195122</v>
      </c>
      <c r="PS85" s="4">
        <f t="shared" si="654"/>
        <v>0.9394461394636916</v>
      </c>
      <c r="PT85" s="3">
        <v>0.95640000000000003</v>
      </c>
      <c r="PU85" s="3">
        <v>0.84279999999999999</v>
      </c>
      <c r="PV85" s="4">
        <v>0.89601369497554473</v>
      </c>
      <c r="PW85" s="3">
        <v>0.81159999999999999</v>
      </c>
      <c r="PX85" s="3">
        <v>0.94640000000000002</v>
      </c>
      <c r="PY85" s="4">
        <v>0.87383189988623444</v>
      </c>
      <c r="PZ85" s="4">
        <f t="shared" si="655"/>
        <v>0.88492279743088953</v>
      </c>
      <c r="QA85" s="3">
        <v>0.85650000000000004</v>
      </c>
      <c r="QB85" s="3">
        <v>0.74309999999999998</v>
      </c>
      <c r="QC85" s="4">
        <v>0.79578038259564887</v>
      </c>
      <c r="QD85" s="3">
        <v>0.88430000000000009</v>
      </c>
      <c r="QE85" s="3">
        <v>0.97760000000000002</v>
      </c>
      <c r="QF85" s="4">
        <v>0.9286123637144853</v>
      </c>
      <c r="QG85" s="3">
        <v>0.87019999999999997</v>
      </c>
      <c r="QH85" s="3">
        <v>0.85329999999999995</v>
      </c>
      <c r="QI85" s="4">
        <v>0.86166714244270359</v>
      </c>
      <c r="QJ85" s="4">
        <f t="shared" si="656"/>
        <v>0.86201996291761251</v>
      </c>
      <c r="QK85" s="3">
        <v>0.83540000000000003</v>
      </c>
      <c r="QL85" s="3">
        <v>0.88859999999999995</v>
      </c>
      <c r="QM85" s="4">
        <v>0.86117916473317868</v>
      </c>
      <c r="QN85" s="3">
        <v>0.90500000000000003</v>
      </c>
      <c r="QO85" s="3">
        <v>0.85840000000000005</v>
      </c>
      <c r="QP85" s="4">
        <v>0.88108426902574577</v>
      </c>
      <c r="QQ85" s="4">
        <f t="shared" si="657"/>
        <v>0.87113171687946223</v>
      </c>
      <c r="QR85" s="3">
        <v>0.90939999999999999</v>
      </c>
      <c r="QS85" s="3">
        <v>0.85659999999999992</v>
      </c>
      <c r="QT85" s="4">
        <v>0.88221069082672698</v>
      </c>
      <c r="QU85" s="3">
        <v>0.85629999999999995</v>
      </c>
      <c r="QV85" s="3">
        <v>0.90920000000000001</v>
      </c>
      <c r="QW85" s="4">
        <v>0.88195747380345513</v>
      </c>
      <c r="QX85" s="4">
        <f t="shared" si="658"/>
        <v>0.88208408231509106</v>
      </c>
      <c r="QY85" s="3">
        <v>0.98199999999999998</v>
      </c>
      <c r="QZ85" s="3">
        <v>0.90110000000000001</v>
      </c>
      <c r="RA85" s="4">
        <v>0.9398122245233923</v>
      </c>
      <c r="RB85" s="3">
        <v>0.70189999999999997</v>
      </c>
      <c r="RC85" s="5">
        <v>0.93389999999999995</v>
      </c>
      <c r="RD85" s="4">
        <v>0.80144811101601654</v>
      </c>
      <c r="RE85" s="4">
        <f t="shared" si="659"/>
        <v>0.87063016776970437</v>
      </c>
      <c r="RF85" s="3">
        <v>0.98939999999999995</v>
      </c>
      <c r="RG85" s="3">
        <v>0.21640000000000001</v>
      </c>
      <c r="RH85" s="4">
        <v>0.35512715209819207</v>
      </c>
      <c r="RI85" s="3">
        <v>3.0999999999999999E-3</v>
      </c>
      <c r="RJ85" s="3">
        <v>0.6</v>
      </c>
      <c r="RK85" s="4">
        <v>6.1681313215055543E-3</v>
      </c>
      <c r="RL85" s="3">
        <v>0.91680000000000006</v>
      </c>
      <c r="RM85" s="3">
        <v>0.83420000000000005</v>
      </c>
      <c r="RN85" s="4">
        <v>0.87355175328383794</v>
      </c>
      <c r="RO85" s="3">
        <v>0.73439999999999994</v>
      </c>
      <c r="RP85" s="5">
        <v>0.96970000000000001</v>
      </c>
      <c r="RQ85" s="4">
        <v>0.83580503491579128</v>
      </c>
      <c r="RR85" s="4">
        <f t="shared" si="660"/>
        <v>0.51766301790483171</v>
      </c>
      <c r="RS85" s="3">
        <v>0.86879999999999991</v>
      </c>
      <c r="RT85" s="3">
        <v>0.95680000000000009</v>
      </c>
      <c r="RU85" s="4">
        <v>0.9106790534618755</v>
      </c>
      <c r="RV85" s="3">
        <v>0.96069999999999989</v>
      </c>
      <c r="RW85" s="3">
        <v>0.87980000000000003</v>
      </c>
      <c r="RX85" s="4">
        <v>0.91847200217332237</v>
      </c>
      <c r="RY85" s="4">
        <f t="shared" si="661"/>
        <v>0.91457552781759888</v>
      </c>
      <c r="RZ85" s="3">
        <v>0.59160000000000001</v>
      </c>
      <c r="SA85" s="3">
        <v>0.95860000000000001</v>
      </c>
      <c r="SB85" s="4">
        <v>0.7316575409624565</v>
      </c>
      <c r="SC85" s="5">
        <v>0.98459999999999992</v>
      </c>
      <c r="SD85" s="3">
        <v>0.41830000000000001</v>
      </c>
      <c r="SE85" s="4">
        <v>0.58715258393328107</v>
      </c>
      <c r="SF85" s="3">
        <v>0.80260000000000009</v>
      </c>
      <c r="SG85" s="3">
        <v>0.81</v>
      </c>
      <c r="SH85" s="4">
        <v>0.80628302120798723</v>
      </c>
      <c r="SI85" s="4">
        <f t="shared" si="662"/>
        <v>0.70836438203457497</v>
      </c>
      <c r="SJ85" s="3">
        <v>0.68049999999999999</v>
      </c>
      <c r="SK85" s="3">
        <v>0.98349999999999993</v>
      </c>
      <c r="SL85" s="4">
        <v>0.80441316105769223</v>
      </c>
      <c r="SM85" s="3">
        <v>0.98860000000000003</v>
      </c>
      <c r="SN85" s="3">
        <v>0.75569999999999993</v>
      </c>
      <c r="SO85" s="4">
        <v>0.85660152496703545</v>
      </c>
      <c r="SP85" s="4">
        <f t="shared" si="663"/>
        <v>0.83050734301236384</v>
      </c>
      <c r="SQ85" s="3">
        <v>0.94129999999999991</v>
      </c>
      <c r="SR85" s="3">
        <v>0.93389999999999995</v>
      </c>
      <c r="SS85" s="4">
        <v>0.93758539889078485</v>
      </c>
      <c r="ST85" s="3">
        <v>0.89749999999999996</v>
      </c>
      <c r="SU85" s="3">
        <v>0.98510000000000009</v>
      </c>
      <c r="SV85" s="4">
        <v>0.93926192499734407</v>
      </c>
      <c r="SW85" s="3">
        <v>0.98730000000000007</v>
      </c>
      <c r="SX85" s="3">
        <v>0.90159999999999996</v>
      </c>
      <c r="SY85" s="4">
        <v>0.94250588173010752</v>
      </c>
      <c r="SZ85" s="4">
        <f t="shared" si="664"/>
        <v>0.93978440187274559</v>
      </c>
      <c r="TA85" s="3">
        <v>0.8619</v>
      </c>
      <c r="TB85" s="3">
        <v>0.96150000000000002</v>
      </c>
      <c r="TC85" s="4">
        <v>0.90897976307996065</v>
      </c>
      <c r="TD85" s="3">
        <v>0.95310000000000006</v>
      </c>
      <c r="TE85" s="3">
        <v>0.78989999999999994</v>
      </c>
      <c r="TF85" s="4">
        <v>0.86385965576592094</v>
      </c>
      <c r="TG85" s="3">
        <v>0.96579999999999999</v>
      </c>
      <c r="TH85" s="3">
        <v>0.93150000000000011</v>
      </c>
      <c r="TI85" s="4">
        <v>0.9483399567806885</v>
      </c>
      <c r="TJ85" s="4">
        <f t="shared" si="665"/>
        <v>0.90705979187552332</v>
      </c>
      <c r="TK85" s="3">
        <v>0.93379999999999996</v>
      </c>
      <c r="TL85" s="3">
        <v>0.60520000000000007</v>
      </c>
      <c r="TM85" s="4">
        <v>0.73441944119558156</v>
      </c>
      <c r="TN85" s="3">
        <v>0.9415</v>
      </c>
      <c r="TO85" s="3">
        <v>0.89390000000000003</v>
      </c>
      <c r="TP85" s="4">
        <v>0.91708276125095356</v>
      </c>
      <c r="TQ85" s="3">
        <v>0.71889999999999998</v>
      </c>
      <c r="TR85" s="3">
        <v>0.97389999999999999</v>
      </c>
      <c r="TS85" s="4">
        <v>0.82719365548204149</v>
      </c>
      <c r="TT85" s="3">
        <v>0.9375</v>
      </c>
      <c r="TU85" s="3">
        <v>0.67420000000000002</v>
      </c>
      <c r="TV85" s="4">
        <v>0.78434261959421725</v>
      </c>
      <c r="TW85" s="4">
        <f t="shared" si="666"/>
        <v>0.81575961938069852</v>
      </c>
      <c r="TX85" s="3">
        <v>0.95239999999999991</v>
      </c>
      <c r="TY85" s="3">
        <v>0.7651</v>
      </c>
      <c r="TZ85" s="4">
        <v>0.84853710625909751</v>
      </c>
      <c r="UA85" s="3">
        <v>0.9728</v>
      </c>
      <c r="UB85" s="3">
        <v>0.94169999999999998</v>
      </c>
      <c r="UC85" s="4">
        <v>0.95699739879864198</v>
      </c>
      <c r="UD85" s="3">
        <v>0.75870000000000004</v>
      </c>
      <c r="UE85" s="3">
        <v>0.9729000000000001</v>
      </c>
      <c r="UF85" s="4">
        <v>0.8525516632016632</v>
      </c>
      <c r="UG85" s="4">
        <f t="shared" si="667"/>
        <v>0.88602872275313427</v>
      </c>
      <c r="UH85" s="3">
        <v>0.96230000000000004</v>
      </c>
      <c r="UI85" s="3">
        <v>0.95680000000000009</v>
      </c>
      <c r="UJ85" s="4">
        <v>0.95954211870147466</v>
      </c>
      <c r="UK85" s="3">
        <v>0.96090000000000009</v>
      </c>
      <c r="UL85" s="3">
        <v>0.96579999999999999</v>
      </c>
      <c r="UM85" s="4">
        <v>0.96334376913894226</v>
      </c>
      <c r="UN85" s="4">
        <f t="shared" si="668"/>
        <v>0.96144294392020846</v>
      </c>
      <c r="UO85" s="3">
        <v>0.8891</v>
      </c>
      <c r="UP85" s="3">
        <v>0.82269999999999999</v>
      </c>
      <c r="UQ85" s="4">
        <v>0.85461218600303779</v>
      </c>
      <c r="UR85" s="3">
        <v>0.55720000000000003</v>
      </c>
      <c r="US85" s="3">
        <v>0.94040000000000001</v>
      </c>
      <c r="UT85" s="4">
        <v>0.69977414529914539</v>
      </c>
      <c r="UU85" s="3">
        <v>0.97089999999999999</v>
      </c>
      <c r="UV85" s="3">
        <v>0.72989999999999999</v>
      </c>
      <c r="UW85" s="4">
        <v>0.83332538805268097</v>
      </c>
      <c r="UX85" s="4">
        <f t="shared" si="669"/>
        <v>0.79590390645162135</v>
      </c>
      <c r="UY85" s="3">
        <v>0.97329999999999994</v>
      </c>
      <c r="UZ85" s="3">
        <v>0.97730000000000006</v>
      </c>
      <c r="VA85" s="4">
        <v>0.97529589869783651</v>
      </c>
      <c r="VB85" s="3">
        <v>0.96569999999999989</v>
      </c>
      <c r="VC85" s="3">
        <v>0.95979999999999999</v>
      </c>
      <c r="VD85" s="4">
        <v>0.96274096078940519</v>
      </c>
      <c r="VE85" s="4">
        <f t="shared" si="670"/>
        <v>0.96901842974362085</v>
      </c>
      <c r="VF85" s="3">
        <v>0.88939999999999997</v>
      </c>
      <c r="VG85" s="3">
        <v>0.995</v>
      </c>
      <c r="VH85" s="4">
        <v>0.93924113776268314</v>
      </c>
      <c r="VI85" s="5">
        <v>0.9948999999999999</v>
      </c>
      <c r="VJ85" s="3">
        <v>0.88670000000000004</v>
      </c>
      <c r="VK85" s="4">
        <v>0.93768901998299314</v>
      </c>
      <c r="VL85" s="4">
        <f t="shared" si="671"/>
        <v>0.93846507887283814</v>
      </c>
      <c r="VM85" s="3">
        <v>0.96060000000000001</v>
      </c>
      <c r="VN85" s="3">
        <v>0.98069999999999991</v>
      </c>
      <c r="VO85" s="4">
        <v>0.97054594343996281</v>
      </c>
      <c r="VP85" s="5">
        <v>0.96120000000000005</v>
      </c>
      <c r="VQ85" s="3">
        <v>0.85709999999999997</v>
      </c>
      <c r="VR85" s="4">
        <v>0.90617007094538848</v>
      </c>
      <c r="VS85" s="3">
        <v>0.96069999999999989</v>
      </c>
      <c r="VT85" s="3">
        <v>0.97659999999999991</v>
      </c>
      <c r="VU85" s="4">
        <v>0.96858475197439731</v>
      </c>
      <c r="VV85" s="4">
        <f t="shared" si="672"/>
        <v>0.94843358878658279</v>
      </c>
      <c r="VW85" s="3">
        <v>0.74719999999999998</v>
      </c>
      <c r="VX85" s="3">
        <v>0.96499999999999997</v>
      </c>
      <c r="VY85" s="4">
        <v>0.84224740100455542</v>
      </c>
      <c r="VZ85" s="3">
        <v>0.97709999999999997</v>
      </c>
      <c r="WA85" s="3">
        <v>0.8206</v>
      </c>
      <c r="WB85" s="4">
        <v>0.89203789286310287</v>
      </c>
      <c r="WC85" s="4">
        <f t="shared" si="673"/>
        <v>0.86714264693382914</v>
      </c>
      <c r="WD85" s="3">
        <v>0.88290000000000002</v>
      </c>
      <c r="WE85" s="3">
        <v>0.97030000000000005</v>
      </c>
      <c r="WF85" s="4">
        <v>0.92453903518238723</v>
      </c>
      <c r="WG85" s="3">
        <v>0.94389999999999996</v>
      </c>
      <c r="WH85" s="3">
        <v>0.9345</v>
      </c>
      <c r="WI85" s="4">
        <v>0.93917647998296416</v>
      </c>
      <c r="WJ85" s="5">
        <v>0.99780000000000002</v>
      </c>
      <c r="WK85" s="3">
        <v>0.92799999999999994</v>
      </c>
      <c r="WL85" s="4">
        <v>0.96163506075397231</v>
      </c>
      <c r="WM85" s="4">
        <f t="shared" si="674"/>
        <v>0.94178352530644116</v>
      </c>
    </row>
    <row r="86" spans="1:611" x14ac:dyDescent="0.2">
      <c r="A86" s="2" t="s">
        <v>277</v>
      </c>
      <c r="B86" t="s">
        <v>264</v>
      </c>
      <c r="C86" s="7">
        <v>0.97089999999999999</v>
      </c>
      <c r="D86" s="3">
        <v>0.93959999999999999</v>
      </c>
      <c r="E86" s="4">
        <v>0.95499360376864695</v>
      </c>
      <c r="F86" s="7">
        <v>0.93799999999999994</v>
      </c>
      <c r="G86" s="3">
        <v>0.97010000000000007</v>
      </c>
      <c r="H86" s="4">
        <v>0.95377999056653218</v>
      </c>
      <c r="I86" s="4">
        <f t="shared" si="600"/>
        <v>0.95438679716758956</v>
      </c>
      <c r="J86" s="5">
        <v>0.99480000000000002</v>
      </c>
      <c r="K86" s="3">
        <v>0.68590000000000007</v>
      </c>
      <c r="L86" s="4">
        <v>0.81196325340631892</v>
      </c>
      <c r="M86" s="3">
        <v>0.53129999999999999</v>
      </c>
      <c r="N86" s="5">
        <v>0.99010000000000009</v>
      </c>
      <c r="O86" s="4">
        <v>0.69152113842513474</v>
      </c>
      <c r="P86" s="4">
        <f t="shared" si="601"/>
        <v>0.75174219591572689</v>
      </c>
      <c r="Q86" s="7">
        <v>0.42810000000000004</v>
      </c>
      <c r="R86" s="3">
        <v>0.9728</v>
      </c>
      <c r="S86" s="4">
        <v>0.59455447212506252</v>
      </c>
      <c r="T86" s="7">
        <v>0.99580000000000002</v>
      </c>
      <c r="U86" s="3">
        <v>0.83129999999999993</v>
      </c>
      <c r="V86" s="4">
        <v>0.90614475398171956</v>
      </c>
      <c r="W86" s="4">
        <f t="shared" si="602"/>
        <v>0.7503496130533911</v>
      </c>
      <c r="X86" s="3">
        <v>0.82989999999999997</v>
      </c>
      <c r="Y86" s="5">
        <v>0.96430000000000005</v>
      </c>
      <c r="Z86" s="4">
        <v>0.89206617991305315</v>
      </c>
      <c r="AA86" s="5">
        <v>0.98430000000000006</v>
      </c>
      <c r="AB86" s="3">
        <v>0.91909999999999992</v>
      </c>
      <c r="AC86" s="4">
        <v>0.95058330356204679</v>
      </c>
      <c r="AD86" s="4">
        <f t="shared" si="603"/>
        <v>0.92132474173754997</v>
      </c>
      <c r="AE86" s="5">
        <v>0.99069999999999991</v>
      </c>
      <c r="AF86" s="3">
        <v>0.68629999999999991</v>
      </c>
      <c r="AG86" s="4">
        <v>0.81087347644603447</v>
      </c>
      <c r="AH86" s="3">
        <v>0.4864</v>
      </c>
      <c r="AI86" s="5">
        <v>0.97870000000000001</v>
      </c>
      <c r="AJ86" s="4">
        <v>0.64983916456214597</v>
      </c>
      <c r="AK86" s="4">
        <f t="shared" si="604"/>
        <v>0.73035632050409016</v>
      </c>
      <c r="AL86" s="8">
        <v>0.98319999999999996</v>
      </c>
      <c r="AM86" s="3">
        <v>0.58920000000000006</v>
      </c>
      <c r="AN86" s="4">
        <v>0.73683724243195126</v>
      </c>
      <c r="AO86" s="7">
        <v>0.3306</v>
      </c>
      <c r="AP86" s="5">
        <v>0.95269999999999999</v>
      </c>
      <c r="AQ86" s="4">
        <v>0.49086358606717057</v>
      </c>
      <c r="AR86" s="4">
        <f t="shared" si="605"/>
        <v>0.61385041424956088</v>
      </c>
      <c r="AS86" s="5">
        <v>0.99180000000000001</v>
      </c>
      <c r="AT86" s="3">
        <v>0.66299999999999992</v>
      </c>
      <c r="AU86" s="4">
        <v>0.79473459028281357</v>
      </c>
      <c r="AV86" s="3">
        <v>0.46860000000000002</v>
      </c>
      <c r="AW86" s="3">
        <v>0.9819</v>
      </c>
      <c r="AX86" s="4">
        <v>0.63442721820062054</v>
      </c>
      <c r="AY86" s="4">
        <f t="shared" si="606"/>
        <v>0.71458090424171705</v>
      </c>
      <c r="AZ86" s="7">
        <v>0.94790000000000008</v>
      </c>
      <c r="BA86" s="3">
        <v>0.95519999999999994</v>
      </c>
      <c r="BB86" s="4">
        <v>0.95153599915926645</v>
      </c>
      <c r="BC86" s="7">
        <v>0.94440000000000002</v>
      </c>
      <c r="BD86" s="3">
        <v>0.93559999999999999</v>
      </c>
      <c r="BE86" s="4">
        <v>0.93997940425531923</v>
      </c>
      <c r="BF86" s="4">
        <f t="shared" si="607"/>
        <v>0.9457577017072929</v>
      </c>
      <c r="BG86" s="7">
        <v>0.77959999999999996</v>
      </c>
      <c r="BH86" s="3">
        <v>0.93129999999999991</v>
      </c>
      <c r="BI86" s="4">
        <v>0.84872462446665498</v>
      </c>
      <c r="BJ86" s="7">
        <v>0.9484999999999999</v>
      </c>
      <c r="BK86" s="3">
        <v>0.82769999999999999</v>
      </c>
      <c r="BL86" s="4">
        <v>0.88399217430469545</v>
      </c>
      <c r="BM86" s="4">
        <f t="shared" si="608"/>
        <v>0.86635839938567516</v>
      </c>
      <c r="BN86" s="7">
        <v>0.54730000000000001</v>
      </c>
      <c r="BO86" s="3">
        <v>0.91579999999999995</v>
      </c>
      <c r="BP86" s="4">
        <v>0.685144337365867</v>
      </c>
      <c r="BQ86" s="7">
        <v>0.7722</v>
      </c>
      <c r="BR86" s="3">
        <v>0.67200000000000004</v>
      </c>
      <c r="BS86" s="4">
        <v>0.71862401329455761</v>
      </c>
      <c r="BT86" s="7">
        <v>0.9909</v>
      </c>
      <c r="BU86" s="3">
        <v>0.82669999999999999</v>
      </c>
      <c r="BV86" s="4">
        <v>0.90138317561619707</v>
      </c>
      <c r="BW86" s="4">
        <f t="shared" si="609"/>
        <v>0.76838384209220723</v>
      </c>
      <c r="BX86" s="3">
        <v>0.93889999999999996</v>
      </c>
      <c r="BY86" s="3">
        <v>0.74159999999999993</v>
      </c>
      <c r="BZ86" s="4">
        <v>0.82866794406426647</v>
      </c>
      <c r="CA86" s="3">
        <v>0.60630000000000006</v>
      </c>
      <c r="CB86" s="3">
        <v>0.89190000000000003</v>
      </c>
      <c r="CC86" s="4">
        <v>0.72187821385662798</v>
      </c>
      <c r="CD86" s="4">
        <f t="shared" si="610"/>
        <v>0.77527307896044717</v>
      </c>
      <c r="CE86" s="7">
        <v>0.88269999999999993</v>
      </c>
      <c r="CF86" s="3">
        <v>0.89849999999999997</v>
      </c>
      <c r="CG86" s="4">
        <v>0.89052992364697958</v>
      </c>
      <c r="CH86" s="7">
        <v>0.89890000000000003</v>
      </c>
      <c r="CI86" s="3">
        <v>0.8831</v>
      </c>
      <c r="CJ86" s="4">
        <v>0.89092995510662176</v>
      </c>
      <c r="CK86" s="4">
        <f t="shared" si="611"/>
        <v>0.89072993937680067</v>
      </c>
      <c r="CL86" s="3">
        <v>0.98730000000000007</v>
      </c>
      <c r="CM86" s="3">
        <v>0.73419999999999996</v>
      </c>
      <c r="CN86" s="4">
        <v>0.84214424629683415</v>
      </c>
      <c r="CO86" s="3">
        <v>0.57820000000000005</v>
      </c>
      <c r="CP86" s="5">
        <v>0.83329999999999993</v>
      </c>
      <c r="CQ86" s="4">
        <v>0.68269792419411968</v>
      </c>
      <c r="CR86" s="5">
        <v>0.8306</v>
      </c>
      <c r="CS86" s="3">
        <v>0.93440000000000001</v>
      </c>
      <c r="CT86" s="4">
        <v>0.87944775070821524</v>
      </c>
      <c r="CU86" s="4">
        <f t="shared" si="612"/>
        <v>0.80142997373305624</v>
      </c>
      <c r="CV86" s="3">
        <v>0.97719999999999996</v>
      </c>
      <c r="CW86" s="3">
        <v>0.92200000000000004</v>
      </c>
      <c r="CX86" s="4">
        <v>0.94879780960404381</v>
      </c>
      <c r="CY86" s="5">
        <v>0.93</v>
      </c>
      <c r="CZ86" s="3">
        <v>0.41549999999999998</v>
      </c>
      <c r="DA86" s="4">
        <v>0.57438127090301005</v>
      </c>
      <c r="DB86" s="3">
        <v>0.4244</v>
      </c>
      <c r="DC86" s="5">
        <v>0.52880000000000005</v>
      </c>
      <c r="DD86" s="4">
        <v>0.47088275283256403</v>
      </c>
      <c r="DE86" s="3">
        <v>4.5000000000000005E-3</v>
      </c>
      <c r="DF86" s="3">
        <v>0.8</v>
      </c>
      <c r="DG86" s="4">
        <v>8.9496581727781244E-3</v>
      </c>
      <c r="DH86" s="4">
        <f t="shared" si="613"/>
        <v>0.500752872878099</v>
      </c>
      <c r="DI86" s="7">
        <v>0.98560000000000003</v>
      </c>
      <c r="DJ86" s="3">
        <v>0.98560000000000003</v>
      </c>
      <c r="DK86" s="4">
        <v>0.98560000000000003</v>
      </c>
      <c r="DL86" s="7">
        <v>0.98319999999999996</v>
      </c>
      <c r="DM86" s="3">
        <v>0.98319999999999996</v>
      </c>
      <c r="DN86" s="4">
        <v>0.98319999999999996</v>
      </c>
      <c r="DO86" s="4">
        <f t="shared" si="614"/>
        <v>0.98439999999999994</v>
      </c>
      <c r="DP86" s="5">
        <v>0.98409999999999997</v>
      </c>
      <c r="DQ86" s="3">
        <v>0.6613</v>
      </c>
      <c r="DR86" s="4">
        <v>0.79103601555852676</v>
      </c>
      <c r="DS86" s="3">
        <v>0.7823</v>
      </c>
      <c r="DT86" s="3">
        <v>0.67359999999999998</v>
      </c>
      <c r="DU86" s="4">
        <v>0.72389213544886322</v>
      </c>
      <c r="DV86" s="3">
        <v>0.42349999999999999</v>
      </c>
      <c r="DW86" s="5">
        <v>0.94510000000000005</v>
      </c>
      <c r="DX86" s="4">
        <v>0.58490406254566707</v>
      </c>
      <c r="DY86" s="4">
        <f t="shared" si="615"/>
        <v>0.69994407118435242</v>
      </c>
      <c r="DZ86" s="7">
        <v>0.7964</v>
      </c>
      <c r="EA86" s="3">
        <v>0.75379999999999991</v>
      </c>
      <c r="EB86" s="4">
        <v>0.77451466907495814</v>
      </c>
      <c r="EC86" s="7">
        <v>0.89819999999999989</v>
      </c>
      <c r="ED86" s="3">
        <v>0.98909999999999998</v>
      </c>
      <c r="EE86" s="4">
        <v>0.94146094420600857</v>
      </c>
      <c r="EF86" s="7">
        <v>0.9244</v>
      </c>
      <c r="EG86" s="3">
        <v>0.89029999999999998</v>
      </c>
      <c r="EH86" s="4">
        <v>0.90702961371025514</v>
      </c>
      <c r="EI86" s="4">
        <f t="shared" si="616"/>
        <v>0.87433507566374058</v>
      </c>
      <c r="EJ86" s="3">
        <v>0.94750000000000001</v>
      </c>
      <c r="EK86" s="3">
        <v>0.96829999999999994</v>
      </c>
      <c r="EL86" s="4">
        <v>0.95778708633469045</v>
      </c>
      <c r="EM86" s="3">
        <v>0.96760000000000002</v>
      </c>
      <c r="EN86" s="3">
        <v>0.94629999999999992</v>
      </c>
      <c r="EO86" s="4">
        <v>0.95683147499869381</v>
      </c>
      <c r="EP86" s="4">
        <f t="shared" si="617"/>
        <v>0.95730928066669208</v>
      </c>
      <c r="EQ86" s="7">
        <v>0.9587</v>
      </c>
      <c r="ER86" s="3">
        <v>0.95279999999999998</v>
      </c>
      <c r="ES86" s="4">
        <v>0.95574089458540412</v>
      </c>
      <c r="ET86" s="7">
        <v>0.95230000000000004</v>
      </c>
      <c r="EU86" s="3">
        <v>0.95819999999999994</v>
      </c>
      <c r="EV86" s="4">
        <v>0.95524088981941901</v>
      </c>
      <c r="EW86" s="4">
        <f t="shared" si="618"/>
        <v>0.95549089220241157</v>
      </c>
      <c r="EX86" s="3">
        <v>0.60980000000000001</v>
      </c>
      <c r="EY86" s="3">
        <v>0.68310000000000004</v>
      </c>
      <c r="EZ86" s="4">
        <v>0.64437215561915084</v>
      </c>
      <c r="FA86" s="3">
        <v>0.82030000000000003</v>
      </c>
      <c r="FB86" s="3">
        <v>0.63719999999999999</v>
      </c>
      <c r="FC86" s="4">
        <v>0.71724893310463123</v>
      </c>
      <c r="FD86" s="3">
        <v>0.76</v>
      </c>
      <c r="FE86" s="3">
        <v>0.97370000000000001</v>
      </c>
      <c r="FF86" s="4">
        <v>0.8536794139701217</v>
      </c>
      <c r="FG86" s="4">
        <f t="shared" si="619"/>
        <v>0.738433500897968</v>
      </c>
      <c r="FH86" s="5">
        <v>0.99650000000000005</v>
      </c>
      <c r="FI86" s="3">
        <v>0.81209999999999993</v>
      </c>
      <c r="FJ86" s="4">
        <v>0.8948995355523609</v>
      </c>
      <c r="FK86" s="3">
        <v>0.78549999999999998</v>
      </c>
      <c r="FL86" s="5">
        <v>0.99590000000000001</v>
      </c>
      <c r="FM86" s="4">
        <v>0.87827489614909615</v>
      </c>
      <c r="FN86" s="4">
        <f t="shared" si="620"/>
        <v>0.88658721585072853</v>
      </c>
      <c r="FO86" s="7">
        <v>0.93489999999999995</v>
      </c>
      <c r="FP86" s="3">
        <v>0.93879999999999997</v>
      </c>
      <c r="FQ86" s="4">
        <v>0.93684594118588893</v>
      </c>
      <c r="FR86" s="7">
        <v>0.93940000000000001</v>
      </c>
      <c r="FS86" s="3">
        <v>0.93559999999999999</v>
      </c>
      <c r="FT86" s="4">
        <v>0.93749614933333325</v>
      </c>
      <c r="FU86" s="4">
        <f t="shared" si="621"/>
        <v>0.93717104525961115</v>
      </c>
      <c r="FV86" s="7">
        <v>5.0300000000000004E-2</v>
      </c>
      <c r="FW86" s="3">
        <v>0.87879999999999991</v>
      </c>
      <c r="FX86" s="4">
        <v>9.5153675600043064E-2</v>
      </c>
      <c r="FY86" s="7">
        <v>0.99360000000000004</v>
      </c>
      <c r="FZ86" s="3">
        <v>0.53090000000000004</v>
      </c>
      <c r="GA86" s="4">
        <v>0.69203311249590027</v>
      </c>
      <c r="GB86" s="4">
        <f t="shared" si="622"/>
        <v>0.39359339404797167</v>
      </c>
      <c r="GC86" s="8">
        <v>0.94810000000000005</v>
      </c>
      <c r="GD86" s="3">
        <v>0.53439999999999999</v>
      </c>
      <c r="GE86" s="4">
        <v>0.68352733895446882</v>
      </c>
      <c r="GF86" s="7">
        <v>5.9699999999999996E-2</v>
      </c>
      <c r="GG86" s="3">
        <v>0.92059999999999997</v>
      </c>
      <c r="GH86" s="4">
        <v>0.11212857288585126</v>
      </c>
      <c r="GI86" s="7">
        <v>0.70530000000000004</v>
      </c>
      <c r="GJ86" s="3">
        <v>0.50629999999999997</v>
      </c>
      <c r="GK86" s="4">
        <v>0.5894575602509079</v>
      </c>
      <c r="GL86" s="4">
        <f t="shared" si="623"/>
        <v>0.46170449069707598</v>
      </c>
      <c r="GM86" s="3">
        <v>0.2646</v>
      </c>
      <c r="GN86" s="3">
        <v>0.9627</v>
      </c>
      <c r="GO86" s="4">
        <v>0.41510701539965777</v>
      </c>
      <c r="GP86" s="5">
        <v>0.98970000000000002</v>
      </c>
      <c r="GQ86" s="3">
        <v>0.57269999999999999</v>
      </c>
      <c r="GR86" s="4">
        <v>0.7255519585253456</v>
      </c>
      <c r="GS86" s="4">
        <f t="shared" si="624"/>
        <v>0.57032948696250174</v>
      </c>
      <c r="GT86" s="8">
        <v>0.99290000000000012</v>
      </c>
      <c r="GU86" s="3">
        <v>0.66430000000000011</v>
      </c>
      <c r="GV86" s="4">
        <v>0.79602156649770706</v>
      </c>
      <c r="GW86" s="7">
        <v>0.56159999999999999</v>
      </c>
      <c r="GX86" s="5">
        <v>0.9890000000000001</v>
      </c>
      <c r="GY86" s="4">
        <v>0.71639674964529865</v>
      </c>
      <c r="GZ86" s="4">
        <f t="shared" si="625"/>
        <v>0.75620915807150291</v>
      </c>
      <c r="HA86" s="7">
        <v>0.99480000000000002</v>
      </c>
      <c r="HB86" s="3">
        <v>0.85470000000000002</v>
      </c>
      <c r="HC86" s="4">
        <v>0.91944369829683703</v>
      </c>
      <c r="HD86" s="7">
        <v>0.66599999999999993</v>
      </c>
      <c r="HE86" s="3">
        <v>0.98480000000000001</v>
      </c>
      <c r="HF86" s="4">
        <v>0.79461691301187298</v>
      </c>
      <c r="HG86" s="4">
        <f t="shared" si="626"/>
        <v>0.85703030565435501</v>
      </c>
      <c r="HH86" s="7">
        <v>0.97510000000000008</v>
      </c>
      <c r="HI86" s="3">
        <v>0.86529999999999996</v>
      </c>
      <c r="HJ86" s="4">
        <v>0.91692461421430127</v>
      </c>
      <c r="HK86" s="7">
        <v>0.86239999999999994</v>
      </c>
      <c r="HL86" s="3">
        <v>0.97450000000000003</v>
      </c>
      <c r="HM86" s="4">
        <v>0.91502945179378292</v>
      </c>
      <c r="HN86" s="4">
        <f t="shared" si="627"/>
        <v>0.9159770330040421</v>
      </c>
      <c r="HO86" s="5">
        <v>0.99250000000000005</v>
      </c>
      <c r="HP86" s="3">
        <v>0.6409999999999999</v>
      </c>
      <c r="HQ86" s="4">
        <v>0.77893174165901435</v>
      </c>
      <c r="HR86" s="3">
        <v>0.44890000000000002</v>
      </c>
      <c r="HS86" s="5">
        <v>0.98370000000000002</v>
      </c>
      <c r="HT86" s="4">
        <v>0.61647763506910513</v>
      </c>
      <c r="HU86" s="4">
        <f t="shared" si="628"/>
        <v>0.69770468836405974</v>
      </c>
      <c r="HV86" s="3">
        <v>0.98870000000000002</v>
      </c>
      <c r="HW86" s="3">
        <v>0.94669999999999999</v>
      </c>
      <c r="HX86" s="4">
        <v>0.96724428025214426</v>
      </c>
      <c r="HY86" s="3">
        <v>0.89200000000000002</v>
      </c>
      <c r="HZ86" s="3">
        <v>0.97589999999999999</v>
      </c>
      <c r="IA86" s="4">
        <v>0.93206574227742378</v>
      </c>
      <c r="IB86" s="4">
        <f t="shared" si="629"/>
        <v>0.94965501126478402</v>
      </c>
      <c r="IC86" s="7">
        <v>0.95860000000000001</v>
      </c>
      <c r="ID86" s="3">
        <v>0.69959999999999989</v>
      </c>
      <c r="IE86" s="4">
        <v>0.80887294656856834</v>
      </c>
      <c r="IF86" s="7">
        <v>0.6714</v>
      </c>
      <c r="IG86" s="3">
        <v>0.95310000000000006</v>
      </c>
      <c r="IH86" s="4">
        <v>0.78782559556786702</v>
      </c>
      <c r="II86" s="4">
        <f t="shared" si="630"/>
        <v>0.79834927106821763</v>
      </c>
      <c r="IJ86" s="7">
        <v>0.72849999999999993</v>
      </c>
      <c r="IK86" s="3">
        <v>0.88150000000000006</v>
      </c>
      <c r="IL86" s="4">
        <v>0.79773012422360245</v>
      </c>
      <c r="IM86" s="7">
        <v>0.9415</v>
      </c>
      <c r="IN86" s="3">
        <v>0.85299999999999998</v>
      </c>
      <c r="IO86" s="4">
        <v>0.89506770688213988</v>
      </c>
      <c r="IP86" s="4">
        <f t="shared" si="631"/>
        <v>0.84639891555287117</v>
      </c>
      <c r="IQ86" s="3">
        <v>0.67449999999999999</v>
      </c>
      <c r="IR86" s="3">
        <v>0.89359999999999995</v>
      </c>
      <c r="IS86" s="4">
        <v>0.76874331994133027</v>
      </c>
      <c r="IT86" s="3">
        <v>0.92269999999999996</v>
      </c>
      <c r="IU86" s="3">
        <v>0.74650000000000005</v>
      </c>
      <c r="IV86" s="4">
        <v>0.82530020369039059</v>
      </c>
      <c r="IW86" s="4">
        <f t="shared" si="632"/>
        <v>0.79702176181586037</v>
      </c>
      <c r="IX86" s="3">
        <v>0.1399</v>
      </c>
      <c r="IY86" s="3">
        <v>0.90540000000000009</v>
      </c>
      <c r="IZ86" s="4">
        <v>0.24235235817468667</v>
      </c>
      <c r="JA86" s="3">
        <v>0.34490000000000004</v>
      </c>
      <c r="JB86" s="5">
        <v>0.9020999999999999</v>
      </c>
      <c r="JC86" s="4">
        <v>0.49901249398556535</v>
      </c>
      <c r="JD86" s="3">
        <v>3.3399999999999999E-2</v>
      </c>
      <c r="JE86" s="3">
        <v>0.42420000000000002</v>
      </c>
      <c r="JF86" s="4">
        <v>6.1924300699300702E-2</v>
      </c>
      <c r="JG86" s="5">
        <v>0.99299999999999999</v>
      </c>
      <c r="JH86" s="3">
        <v>0.35979999999999995</v>
      </c>
      <c r="JI86" s="4">
        <v>0.52821023063276162</v>
      </c>
      <c r="JJ86" s="3">
        <v>0.38490000000000002</v>
      </c>
      <c r="JK86" s="5">
        <v>0.69700000000000006</v>
      </c>
      <c r="JL86" s="4">
        <v>0.49593363527128204</v>
      </c>
      <c r="JM86" s="4">
        <f t="shared" si="633"/>
        <v>0.36548660375271924</v>
      </c>
      <c r="JN86" s="8">
        <v>0.99360000000000004</v>
      </c>
      <c r="JO86" s="3">
        <v>0.4647</v>
      </c>
      <c r="JP86" s="4">
        <v>0.63323859288212303</v>
      </c>
      <c r="JQ86" s="7">
        <v>5.2400000000000002E-2</v>
      </c>
      <c r="JR86" s="5">
        <v>1</v>
      </c>
      <c r="JS86" s="4">
        <v>9.9581908019764354E-2</v>
      </c>
      <c r="JT86" s="7">
        <v>0.76629999999999998</v>
      </c>
      <c r="JU86" s="5">
        <v>0.98459999999999992</v>
      </c>
      <c r="JV86" s="4">
        <v>0.86184131589468271</v>
      </c>
      <c r="JW86" s="4">
        <f t="shared" si="634"/>
        <v>0.53155393893219005</v>
      </c>
      <c r="JX86" s="5">
        <v>0.99470000000000003</v>
      </c>
      <c r="JY86" s="3">
        <v>0.77890000000000004</v>
      </c>
      <c r="JZ86" s="4">
        <v>0.87367143662607127</v>
      </c>
      <c r="KA86" s="3">
        <v>0.28910000000000002</v>
      </c>
      <c r="KB86" s="5">
        <v>0.95609999999999995</v>
      </c>
      <c r="KC86" s="4">
        <v>0.44395841631866362</v>
      </c>
      <c r="KD86" s="4">
        <f t="shared" si="635"/>
        <v>0.6588149264723675</v>
      </c>
      <c r="KE86" s="3">
        <v>0.83640000000000003</v>
      </c>
      <c r="KF86" s="3">
        <v>0.98840000000000006</v>
      </c>
      <c r="KG86" s="4">
        <v>0.90606944322665495</v>
      </c>
      <c r="KH86" s="3">
        <v>0.98980000000000001</v>
      </c>
      <c r="KI86" s="3">
        <v>0.85319999999999996</v>
      </c>
      <c r="KJ86" s="4">
        <v>0.91643772110689092</v>
      </c>
      <c r="KK86" s="4">
        <f t="shared" si="636"/>
        <v>0.91125358216677288</v>
      </c>
      <c r="KL86" s="7">
        <v>0.88709999999999989</v>
      </c>
      <c r="KM86" s="3">
        <v>0.60799999999999998</v>
      </c>
      <c r="KN86" s="4">
        <v>0.72149929770583909</v>
      </c>
      <c r="KO86" s="7">
        <v>0.67489999999999994</v>
      </c>
      <c r="KP86" s="3">
        <v>0.9131999999999999</v>
      </c>
      <c r="KQ86" s="4">
        <v>0.77617112272526911</v>
      </c>
      <c r="KR86" s="4">
        <f t="shared" si="637"/>
        <v>0.7488352102155541</v>
      </c>
      <c r="KS86" s="3">
        <v>0.94189999999999996</v>
      </c>
      <c r="KT86" s="3">
        <v>0.94640000000000002</v>
      </c>
      <c r="KU86" s="4">
        <v>0.94414463803421056</v>
      </c>
      <c r="KV86" s="3">
        <v>0.94370000000000009</v>
      </c>
      <c r="KW86" s="3">
        <v>0.93900000000000006</v>
      </c>
      <c r="KX86" s="4">
        <v>0.94134413342539969</v>
      </c>
      <c r="KY86" s="4">
        <f t="shared" si="638"/>
        <v>0.94274438572980512</v>
      </c>
      <c r="KZ86" s="7">
        <v>0.98349999999999993</v>
      </c>
      <c r="LA86" s="3">
        <v>0.96959999999999991</v>
      </c>
      <c r="LB86" s="4">
        <v>0.97650053760688127</v>
      </c>
      <c r="LC86" s="7">
        <v>0.96900000000000008</v>
      </c>
      <c r="LD86" s="3">
        <v>0.98319999999999996</v>
      </c>
      <c r="LE86" s="4">
        <v>0.97604835570126014</v>
      </c>
      <c r="LF86" s="4">
        <f t="shared" si="639"/>
        <v>0.9762744466540707</v>
      </c>
      <c r="LG86" s="5">
        <v>0.99690000000000001</v>
      </c>
      <c r="LH86" s="3">
        <v>0.55659999999999998</v>
      </c>
      <c r="LI86" s="4">
        <v>0.71435409076279366</v>
      </c>
      <c r="LJ86" s="3">
        <v>0.19239999999999999</v>
      </c>
      <c r="LK86" s="5">
        <v>0.98380000000000001</v>
      </c>
      <c r="LL86" s="4">
        <v>0.32185533072606703</v>
      </c>
      <c r="LM86" s="4">
        <f t="shared" si="640"/>
        <v>0.51810471074443032</v>
      </c>
      <c r="LN86" s="7">
        <v>0.53700000000000003</v>
      </c>
      <c r="LO86" s="5">
        <v>0.98870000000000002</v>
      </c>
      <c r="LP86" s="4">
        <v>0.6959846627777414</v>
      </c>
      <c r="LQ86" s="7">
        <v>0.99379999999999991</v>
      </c>
      <c r="LR86" s="3">
        <v>0.68169999999999997</v>
      </c>
      <c r="LS86" s="4">
        <v>0.80868213667561906</v>
      </c>
      <c r="LT86" s="4">
        <f t="shared" si="641"/>
        <v>0.75233339972668023</v>
      </c>
      <c r="LU86" s="7">
        <v>0.94079999999999997</v>
      </c>
      <c r="LV86" s="3">
        <v>0.9022</v>
      </c>
      <c r="LW86" s="4">
        <v>0.92109577862181224</v>
      </c>
      <c r="LX86" s="7">
        <v>0.90760000000000007</v>
      </c>
      <c r="LY86" s="5">
        <v>0.97659999999999991</v>
      </c>
      <c r="LZ86" s="4">
        <v>0.94083659908714579</v>
      </c>
      <c r="MA86" s="8">
        <v>0.96620000000000006</v>
      </c>
      <c r="MB86" s="3">
        <v>0.96620000000000006</v>
      </c>
      <c r="MC86" s="4">
        <v>0.96620000000000006</v>
      </c>
      <c r="MD86" s="4">
        <f t="shared" si="642"/>
        <v>0.94271079256965262</v>
      </c>
      <c r="ME86" s="3">
        <v>0.93769999999999998</v>
      </c>
      <c r="MF86" s="3">
        <v>0.97459999999999991</v>
      </c>
      <c r="MG86" s="4">
        <v>0.95579398629922074</v>
      </c>
      <c r="MH86" s="3">
        <v>0.96900000000000008</v>
      </c>
      <c r="MI86" s="3">
        <v>0.74049999999999994</v>
      </c>
      <c r="MJ86" s="4">
        <v>0.83947879496928934</v>
      </c>
      <c r="MK86" s="3">
        <v>0.69609999999999994</v>
      </c>
      <c r="ML86" s="3">
        <v>0.95689999999999997</v>
      </c>
      <c r="MM86" s="4">
        <v>0.80592630369026008</v>
      </c>
      <c r="MN86" s="4">
        <f t="shared" si="643"/>
        <v>0.86706636165292339</v>
      </c>
      <c r="MO86" s="3">
        <v>0.94540000000000002</v>
      </c>
      <c r="MP86" s="3">
        <v>0.87470000000000003</v>
      </c>
      <c r="MQ86" s="4">
        <v>0.90867686390857649</v>
      </c>
      <c r="MR86" s="3">
        <v>0.92200000000000004</v>
      </c>
      <c r="MS86" s="3">
        <v>0.96700000000000008</v>
      </c>
      <c r="MT86" s="4">
        <v>0.94396400211752252</v>
      </c>
      <c r="MU86" s="4">
        <f t="shared" si="644"/>
        <v>0.92632043301304945</v>
      </c>
      <c r="MV86" s="5">
        <v>0.99230000000000007</v>
      </c>
      <c r="MW86" s="3">
        <v>0.86480000000000001</v>
      </c>
      <c r="MX86" s="4">
        <v>0.92417321630499172</v>
      </c>
      <c r="MY86" s="3">
        <v>0.76049999999999995</v>
      </c>
      <c r="MZ86" s="3">
        <v>0.98470000000000002</v>
      </c>
      <c r="NA86" s="4">
        <v>0.85819888837955527</v>
      </c>
      <c r="NB86" s="4">
        <f t="shared" si="645"/>
        <v>0.89118605234227344</v>
      </c>
      <c r="NC86" s="5">
        <v>0.98609999999999998</v>
      </c>
      <c r="ND86" s="3">
        <v>0.78489999999999993</v>
      </c>
      <c r="NE86" s="4">
        <v>0.87407102202145681</v>
      </c>
      <c r="NF86" s="3">
        <v>0.94590000000000007</v>
      </c>
      <c r="NG86" s="3">
        <v>0.8216</v>
      </c>
      <c r="NH86" s="4">
        <v>0.87937928147100419</v>
      </c>
      <c r="NI86" s="3">
        <v>0.31329999999999997</v>
      </c>
      <c r="NJ86" s="5">
        <v>0.98180000000000012</v>
      </c>
      <c r="NK86" s="4">
        <v>0.47501805266002622</v>
      </c>
      <c r="NL86" s="4">
        <f t="shared" si="646"/>
        <v>0.74282278538416235</v>
      </c>
      <c r="NM86" s="5">
        <v>0.99580000000000002</v>
      </c>
      <c r="NN86" s="3">
        <v>0.7681</v>
      </c>
      <c r="NO86" s="4">
        <v>0.86725322297182383</v>
      </c>
      <c r="NP86" s="3">
        <v>0.67959999999999998</v>
      </c>
      <c r="NQ86" s="5">
        <v>0.99349999999999994</v>
      </c>
      <c r="NR86" s="4">
        <v>0.80710369971908436</v>
      </c>
      <c r="NS86" s="4">
        <f t="shared" si="647"/>
        <v>0.83717846134545404</v>
      </c>
      <c r="NT86" s="5">
        <v>0.99260000000000004</v>
      </c>
      <c r="NU86" s="3">
        <v>0.8859999999999999</v>
      </c>
      <c r="NV86" s="4">
        <v>0.93627552432662609</v>
      </c>
      <c r="NW86" s="3">
        <v>0.78579999999999994</v>
      </c>
      <c r="NX86" s="5">
        <v>0.98450000000000004</v>
      </c>
      <c r="NY86" s="4">
        <v>0.87399887024798051</v>
      </c>
      <c r="NZ86" s="4">
        <f t="shared" si="648"/>
        <v>0.90513719728730324</v>
      </c>
      <c r="OA86" s="5">
        <v>0.99629999999999996</v>
      </c>
      <c r="OB86" s="3">
        <v>0.67599999999999993</v>
      </c>
      <c r="OC86" s="4">
        <v>0.8054760509477964</v>
      </c>
      <c r="OD86" s="3">
        <v>0.90189999999999992</v>
      </c>
      <c r="OE86" s="3">
        <v>0.65379999999999994</v>
      </c>
      <c r="OF86" s="4">
        <v>0.75806674808767749</v>
      </c>
      <c r="OG86" s="3">
        <v>0.21079999999999999</v>
      </c>
      <c r="OH86" s="5">
        <v>0.99419999999999997</v>
      </c>
      <c r="OI86" s="4">
        <v>0.34784624066390035</v>
      </c>
      <c r="OJ86" s="4">
        <f t="shared" si="649"/>
        <v>0.63712967989979141</v>
      </c>
      <c r="OK86" s="3">
        <v>0.54320000000000002</v>
      </c>
      <c r="OL86" s="3">
        <v>0.98450000000000004</v>
      </c>
      <c r="OM86" s="4">
        <v>0.70011180205537737</v>
      </c>
      <c r="ON86" s="3">
        <v>0.98430000000000006</v>
      </c>
      <c r="OO86" s="3">
        <v>0.53880000000000006</v>
      </c>
      <c r="OP86" s="4">
        <v>0.69639661217254278</v>
      </c>
      <c r="OQ86" s="4">
        <f t="shared" si="650"/>
        <v>0.69825420711396013</v>
      </c>
      <c r="OR86" s="7">
        <v>0.75029999999999997</v>
      </c>
      <c r="OS86" s="3">
        <v>0.61799999999999999</v>
      </c>
      <c r="OT86" s="4">
        <v>0.6777540013155009</v>
      </c>
      <c r="OU86" s="7">
        <v>0.54469999999999996</v>
      </c>
      <c r="OV86" s="3">
        <v>0.68959999999999999</v>
      </c>
      <c r="OW86" s="4">
        <v>0.6086447703151584</v>
      </c>
      <c r="OX86" s="4">
        <f t="shared" si="651"/>
        <v>0.64319938581532965</v>
      </c>
      <c r="OY86" s="3">
        <v>0.3846</v>
      </c>
      <c r="OZ86" s="5">
        <v>0.93980000000000008</v>
      </c>
      <c r="PA86" s="4">
        <v>0.54582766535789795</v>
      </c>
      <c r="PB86" s="5">
        <v>0.97540000000000004</v>
      </c>
      <c r="PC86" s="3">
        <v>0.6129</v>
      </c>
      <c r="PD86" s="4">
        <v>0.75278305106088272</v>
      </c>
      <c r="PE86" s="4">
        <f t="shared" si="652"/>
        <v>0.64930535820939039</v>
      </c>
      <c r="PF86" s="5">
        <v>0.99890000000000001</v>
      </c>
      <c r="PG86" s="3">
        <v>0.68440000000000001</v>
      </c>
      <c r="PH86" s="4">
        <v>0.81227013604229792</v>
      </c>
      <c r="PI86" s="3">
        <v>0.29120000000000001</v>
      </c>
      <c r="PJ86" s="5">
        <v>0.99430000000000007</v>
      </c>
      <c r="PK86" s="4">
        <v>0.45047088292493198</v>
      </c>
      <c r="PL86" s="4">
        <f t="shared" si="653"/>
        <v>0.63137050948361495</v>
      </c>
      <c r="PM86" s="3">
        <v>0.96870000000000001</v>
      </c>
      <c r="PN86" s="3">
        <v>0.94790000000000008</v>
      </c>
      <c r="PO86" s="4">
        <v>0.95818713346551188</v>
      </c>
      <c r="PP86" s="3">
        <v>0.92330000000000001</v>
      </c>
      <c r="PQ86" s="3">
        <v>0.95340000000000003</v>
      </c>
      <c r="PR86" s="4">
        <v>0.93810861618798957</v>
      </c>
      <c r="PS86" s="4">
        <f t="shared" si="654"/>
        <v>0.94814787482675067</v>
      </c>
      <c r="PT86" s="5">
        <v>0.99900000000000011</v>
      </c>
      <c r="PU86" s="3">
        <v>0.56679999999999997</v>
      </c>
      <c r="PV86" s="4">
        <v>0.72325098990931147</v>
      </c>
      <c r="PW86" s="3">
        <v>0.19390000000000002</v>
      </c>
      <c r="PX86" s="5">
        <v>0.99439999999999995</v>
      </c>
      <c r="PY86" s="4">
        <v>0.32452101321215188</v>
      </c>
      <c r="PZ86" s="4">
        <f t="shared" si="655"/>
        <v>0.52388600156073162</v>
      </c>
      <c r="QA86" s="3">
        <v>0.88840000000000008</v>
      </c>
      <c r="QB86" s="3">
        <v>0.53569999999999995</v>
      </c>
      <c r="QC86" s="4">
        <v>0.66837424338178497</v>
      </c>
      <c r="QD86" s="3">
        <v>0.97750000000000004</v>
      </c>
      <c r="QE86" s="3">
        <v>0.88870000000000005</v>
      </c>
      <c r="QF86" s="4">
        <v>0.93098730039652777</v>
      </c>
      <c r="QG86" s="3">
        <v>0.54569999999999996</v>
      </c>
      <c r="QH86" s="3">
        <v>0.93409999999999993</v>
      </c>
      <c r="QI86" s="4">
        <v>0.68892873361265017</v>
      </c>
      <c r="QJ86" s="4">
        <f t="shared" si="656"/>
        <v>0.76276342579698753</v>
      </c>
      <c r="QK86" s="3">
        <v>0.34179999999999999</v>
      </c>
      <c r="QL86" s="5">
        <v>0.98670000000000002</v>
      </c>
      <c r="QM86" s="4">
        <v>0.50772158073014684</v>
      </c>
      <c r="QN86" s="5">
        <v>0.99580000000000002</v>
      </c>
      <c r="QO86" s="3">
        <v>0.62519999999999998</v>
      </c>
      <c r="QP86" s="4">
        <v>0.76813591610117216</v>
      </c>
      <c r="QQ86" s="4">
        <f t="shared" si="657"/>
        <v>0.6379287484156595</v>
      </c>
      <c r="QR86" s="7">
        <v>0.84909999999999997</v>
      </c>
      <c r="QS86" s="3">
        <v>0.86849999999999994</v>
      </c>
      <c r="QT86" s="4">
        <v>0.85869044014904505</v>
      </c>
      <c r="QU86" s="7">
        <v>0.87860000000000005</v>
      </c>
      <c r="QV86" s="3">
        <v>0.86040000000000005</v>
      </c>
      <c r="QW86" s="4">
        <v>0.86940476135710187</v>
      </c>
      <c r="QX86" s="4">
        <f t="shared" si="658"/>
        <v>0.86404760075307352</v>
      </c>
      <c r="QY86" s="5">
        <v>0.99209999999999998</v>
      </c>
      <c r="QZ86" s="3">
        <v>0.78370000000000006</v>
      </c>
      <c r="RA86" s="4">
        <v>0.875671550850321</v>
      </c>
      <c r="RB86" s="3">
        <v>0.2422</v>
      </c>
      <c r="RC86" s="3">
        <v>0.91760000000000008</v>
      </c>
      <c r="RD86" s="4">
        <v>0.38324317985859629</v>
      </c>
      <c r="RE86" s="4">
        <f t="shared" si="659"/>
        <v>0.62945736535445862</v>
      </c>
      <c r="RF86" s="5">
        <v>0.99290000000000012</v>
      </c>
      <c r="RG86" s="3">
        <v>0.20319999999999999</v>
      </c>
      <c r="RH86" s="4">
        <v>0.33735854861633641</v>
      </c>
      <c r="RI86" s="3">
        <v>0</v>
      </c>
      <c r="RJ86" s="3">
        <v>0</v>
      </c>
      <c r="RK86" s="4" t="e">
        <v>#N/A</v>
      </c>
      <c r="RL86" s="3">
        <v>0.72549999999999992</v>
      </c>
      <c r="RM86" s="3">
        <v>0.93480000000000008</v>
      </c>
      <c r="RN86" s="4">
        <v>0.81695765825453226</v>
      </c>
      <c r="RO86" s="3">
        <v>0.89510000000000001</v>
      </c>
      <c r="RP86" s="3">
        <v>0.8234999999999999</v>
      </c>
      <c r="RQ86" s="4">
        <v>0.8578085069242406</v>
      </c>
      <c r="RR86" s="4" t="e">
        <f t="shared" si="660"/>
        <v>#N/A</v>
      </c>
      <c r="RS86" s="3">
        <v>0.97310000000000008</v>
      </c>
      <c r="RT86" s="3">
        <v>0.88040000000000007</v>
      </c>
      <c r="RU86" s="4">
        <v>0.9244318748314001</v>
      </c>
      <c r="RV86" s="3">
        <v>0.86780000000000002</v>
      </c>
      <c r="RW86" s="3">
        <v>0.97</v>
      </c>
      <c r="RX86" s="4">
        <v>0.91605833061268904</v>
      </c>
      <c r="RY86" s="4">
        <f t="shared" si="661"/>
        <v>0.92024510272204463</v>
      </c>
      <c r="RZ86" s="3">
        <v>0.70369999999999999</v>
      </c>
      <c r="SA86" s="3">
        <v>0.94489999999999996</v>
      </c>
      <c r="SB86" s="4">
        <v>0.80665550163775324</v>
      </c>
      <c r="SC86" s="3">
        <v>0.83849999999999991</v>
      </c>
      <c r="SD86" s="5">
        <v>0.81950000000000001</v>
      </c>
      <c r="SE86" s="4">
        <v>0.82889113389626046</v>
      </c>
      <c r="SF86" s="5">
        <v>0.91760000000000008</v>
      </c>
      <c r="SG86" s="3">
        <v>0.70979999999999999</v>
      </c>
      <c r="SH86" s="4">
        <v>0.80043318176232026</v>
      </c>
      <c r="SI86" s="4">
        <f t="shared" si="662"/>
        <v>0.81199327243211128</v>
      </c>
      <c r="SJ86" s="7">
        <v>0.55810000000000004</v>
      </c>
      <c r="SK86" s="3">
        <v>0.9890000000000001</v>
      </c>
      <c r="SL86" s="4">
        <v>0.7135426281429772</v>
      </c>
      <c r="SM86" s="7">
        <v>0.99379999999999991</v>
      </c>
      <c r="SN86" s="3">
        <v>0.69220000000000004</v>
      </c>
      <c r="SO86" s="4">
        <v>0.81602415183867139</v>
      </c>
      <c r="SP86" s="4">
        <f t="shared" si="663"/>
        <v>0.76478338999082429</v>
      </c>
      <c r="SQ86" s="3">
        <v>0.94129999999999991</v>
      </c>
      <c r="SR86" s="3">
        <v>0.90280000000000005</v>
      </c>
      <c r="SS86" s="4">
        <v>0.92164811018925208</v>
      </c>
      <c r="ST86" s="5">
        <v>0.96970000000000001</v>
      </c>
      <c r="SU86" s="3">
        <v>0.94110000000000005</v>
      </c>
      <c r="SV86" s="4">
        <v>0.95518596399413869</v>
      </c>
      <c r="SW86" s="3">
        <v>0.92469999999999997</v>
      </c>
      <c r="SX86" s="5">
        <v>0.97560000000000002</v>
      </c>
      <c r="SY86" s="4">
        <v>0.94946831552912692</v>
      </c>
      <c r="SZ86" s="4">
        <f t="shared" si="664"/>
        <v>0.94210079657083912</v>
      </c>
      <c r="TA86" s="7">
        <v>0.89780000000000004</v>
      </c>
      <c r="TB86" s="3">
        <v>0.69489999999999996</v>
      </c>
      <c r="TC86" s="4">
        <v>0.78342590569473225</v>
      </c>
      <c r="TD86" s="7">
        <v>0.93900000000000006</v>
      </c>
      <c r="TE86" s="3">
        <v>0.5988</v>
      </c>
      <c r="TF86" s="4">
        <v>0.73126960593055013</v>
      </c>
      <c r="TG86" s="7">
        <v>0.56710000000000005</v>
      </c>
      <c r="TH86" s="3">
        <v>0.98849999999999993</v>
      </c>
      <c r="TI86" s="4">
        <v>0.7207230007714065</v>
      </c>
      <c r="TJ86" s="4">
        <f t="shared" si="665"/>
        <v>0.74513950413222962</v>
      </c>
      <c r="TK86" s="7">
        <v>0.82120000000000004</v>
      </c>
      <c r="TL86" s="3">
        <v>0.51029999999999998</v>
      </c>
      <c r="TM86" s="4">
        <v>0.62945303792714979</v>
      </c>
      <c r="TN86" s="7">
        <v>0.89359999999999995</v>
      </c>
      <c r="TO86" s="3">
        <v>0.91299999999999992</v>
      </c>
      <c r="TP86" s="4">
        <v>0.90319583748477794</v>
      </c>
      <c r="TQ86" s="7">
        <v>0.66949999999999998</v>
      </c>
      <c r="TR86" s="3">
        <v>0.93279999999999996</v>
      </c>
      <c r="TS86" s="4">
        <v>0.77951644511015417</v>
      </c>
      <c r="TT86" s="7">
        <v>0.85309999999999997</v>
      </c>
      <c r="TU86" s="3">
        <v>0.58579999999999999</v>
      </c>
      <c r="TV86" s="4">
        <v>0.69462225311001469</v>
      </c>
      <c r="TW86" s="4">
        <f t="shared" si="666"/>
        <v>0.75169689340802415</v>
      </c>
      <c r="TX86" s="8">
        <v>0.9788</v>
      </c>
      <c r="TY86" s="3">
        <v>0.60109999999999997</v>
      </c>
      <c r="TZ86" s="4">
        <v>0.74480243053357809</v>
      </c>
      <c r="UA86" s="7">
        <v>0.93840000000000001</v>
      </c>
      <c r="UB86" s="5">
        <v>0.9647</v>
      </c>
      <c r="UC86" s="4">
        <v>0.95136827281803371</v>
      </c>
      <c r="UD86" s="7">
        <v>0.50690000000000002</v>
      </c>
      <c r="UE86" s="5">
        <v>0.97959999999999992</v>
      </c>
      <c r="UF86" s="4">
        <v>0.66809181298351827</v>
      </c>
      <c r="UG86" s="4">
        <f t="shared" si="667"/>
        <v>0.78808750544504347</v>
      </c>
      <c r="UH86" s="3">
        <v>0.97829999999999995</v>
      </c>
      <c r="UI86" s="3">
        <v>0.94379999999999997</v>
      </c>
      <c r="UJ86" s="4">
        <v>0.96074037771187759</v>
      </c>
      <c r="UK86" s="3">
        <v>0.94750000000000001</v>
      </c>
      <c r="UL86" s="3">
        <v>0.9798</v>
      </c>
      <c r="UM86" s="4">
        <v>0.96337933897161832</v>
      </c>
      <c r="UN86" s="4">
        <f t="shared" si="668"/>
        <v>0.9620598583417479</v>
      </c>
      <c r="UO86" s="3">
        <v>0.93650000000000011</v>
      </c>
      <c r="UP86" s="3">
        <v>0.70099999999999996</v>
      </c>
      <c r="UQ86" s="4">
        <v>0.80181557251908397</v>
      </c>
      <c r="UR86" s="3">
        <v>0.70590000000000008</v>
      </c>
      <c r="US86" s="3">
        <v>0.82189999999999996</v>
      </c>
      <c r="UT86" s="4">
        <v>0.75949628223589483</v>
      </c>
      <c r="UU86" s="3">
        <v>0.79610000000000003</v>
      </c>
      <c r="UV86" s="3">
        <v>0.98799999999999999</v>
      </c>
      <c r="UW86" s="4">
        <v>0.88172949946751866</v>
      </c>
      <c r="UX86" s="4">
        <f t="shared" si="669"/>
        <v>0.81434711807416582</v>
      </c>
      <c r="UY86" s="8">
        <v>0.98250000000000004</v>
      </c>
      <c r="UZ86" s="3">
        <v>0.94189999999999996</v>
      </c>
      <c r="VA86" s="4">
        <v>0.96177172105591358</v>
      </c>
      <c r="VB86" s="7">
        <v>0.90810000000000002</v>
      </c>
      <c r="VC86" s="5">
        <v>0.97170000000000001</v>
      </c>
      <c r="VD86" s="4">
        <v>0.9388240983083308</v>
      </c>
      <c r="VE86" s="4">
        <f t="shared" si="670"/>
        <v>0.95029790968212224</v>
      </c>
      <c r="VF86" s="5">
        <v>0.99549999999999994</v>
      </c>
      <c r="VG86" s="3">
        <v>0.91290000000000004</v>
      </c>
      <c r="VH86" s="4">
        <v>0.95241243974009648</v>
      </c>
      <c r="VI86" s="3">
        <v>0.89090000000000003</v>
      </c>
      <c r="VJ86" s="5">
        <v>0.99430000000000007</v>
      </c>
      <c r="VK86" s="4">
        <v>0.93976434330575009</v>
      </c>
      <c r="VL86" s="4">
        <f t="shared" si="671"/>
        <v>0.94608839152292323</v>
      </c>
      <c r="VM86" s="8">
        <v>0.97319999999999995</v>
      </c>
      <c r="VN86" s="3">
        <v>0.9778</v>
      </c>
      <c r="VO86" s="6">
        <v>0.97549457713992815</v>
      </c>
      <c r="VP86" s="7">
        <v>0.89810000000000001</v>
      </c>
      <c r="VQ86" s="5">
        <v>0.97370000000000001</v>
      </c>
      <c r="VR86" s="6">
        <v>0.93437329842931938</v>
      </c>
      <c r="VS86" s="7">
        <v>0.98370000000000002</v>
      </c>
      <c r="VT86" s="3">
        <v>0.95900000000000007</v>
      </c>
      <c r="VU86" s="4">
        <v>0.97119297884387712</v>
      </c>
      <c r="VV86" s="6">
        <f t="shared" si="672"/>
        <v>0.96035361813770825</v>
      </c>
      <c r="VW86" s="7">
        <v>4.3200000000000002E-2</v>
      </c>
      <c r="VX86" s="3">
        <v>0.94590000000000007</v>
      </c>
      <c r="VY86" s="4">
        <v>8.2626387625113734E-2</v>
      </c>
      <c r="VZ86" s="8">
        <v>0.99790000000000001</v>
      </c>
      <c r="WA86" s="3">
        <v>0.55249999999999999</v>
      </c>
      <c r="WB86" s="4">
        <v>0.71122258771929825</v>
      </c>
      <c r="WC86" s="4">
        <f t="shared" si="673"/>
        <v>0.39692448767220601</v>
      </c>
      <c r="WD86" s="3">
        <v>0.70269999999999999</v>
      </c>
      <c r="WE86" s="3">
        <v>0.98109999999999997</v>
      </c>
      <c r="WF86" s="4">
        <v>0.81888463000356337</v>
      </c>
      <c r="WG86" s="3">
        <v>0.8337</v>
      </c>
      <c r="WH86" s="3">
        <v>0.91830000000000001</v>
      </c>
      <c r="WI86" s="4">
        <v>0.87395743150684935</v>
      </c>
      <c r="WJ86" s="5">
        <v>0.99780000000000002</v>
      </c>
      <c r="WK86" s="3">
        <v>0.72840000000000005</v>
      </c>
      <c r="WL86" s="4">
        <v>0.84207799791449434</v>
      </c>
      <c r="WM86" s="4">
        <f t="shared" si="674"/>
        <v>0.8449733531416358</v>
      </c>
    </row>
    <row r="87" spans="1:611" x14ac:dyDescent="0.2">
      <c r="A87" s="2" t="s">
        <v>277</v>
      </c>
      <c r="B87" t="s">
        <v>266</v>
      </c>
      <c r="C87" s="8">
        <v>0.98860000000000003</v>
      </c>
      <c r="D87" s="3">
        <v>0.89370000000000005</v>
      </c>
      <c r="E87" s="4">
        <v>0.93875771131063068</v>
      </c>
      <c r="F87" s="7">
        <v>0.88329999999999997</v>
      </c>
      <c r="G87" s="5">
        <v>0.98730000000000007</v>
      </c>
      <c r="H87" s="4">
        <v>0.93240894900032079</v>
      </c>
      <c r="I87" s="4">
        <f t="shared" si="600"/>
        <v>0.93558333015547568</v>
      </c>
      <c r="Q87" s="7">
        <v>0.51200000000000001</v>
      </c>
      <c r="R87" s="5">
        <v>0.99419999999999997</v>
      </c>
      <c r="S87" s="4">
        <v>0.67591342451201697</v>
      </c>
      <c r="T87" s="8">
        <v>0.99890000000000001</v>
      </c>
      <c r="U87" s="3">
        <v>0.8528</v>
      </c>
      <c r="V87" s="4">
        <v>0.92008632067829565</v>
      </c>
      <c r="W87" s="4">
        <f t="shared" si="602"/>
        <v>0.79799987259515626</v>
      </c>
      <c r="AL87" s="7">
        <v>0.96109999999999995</v>
      </c>
      <c r="AM87" s="3">
        <v>0.72420000000000007</v>
      </c>
      <c r="AN87" s="4">
        <v>0.82599966771494682</v>
      </c>
      <c r="AO87" s="7">
        <v>0.64269999999999994</v>
      </c>
      <c r="AP87" s="3">
        <v>0.94420000000000004</v>
      </c>
      <c r="AQ87" s="4">
        <v>0.76480854496187534</v>
      </c>
      <c r="AR87" s="4">
        <f t="shared" si="605"/>
        <v>0.79540410633841108</v>
      </c>
      <c r="AZ87" s="7">
        <v>0.89910000000000001</v>
      </c>
      <c r="BA87" s="3">
        <v>0.96400000000000008</v>
      </c>
      <c r="BB87" s="4">
        <v>0.9304196232086307</v>
      </c>
      <c r="BC87" s="7">
        <v>0.95799999999999996</v>
      </c>
      <c r="BD87" s="3">
        <v>0.88379999999999992</v>
      </c>
      <c r="BE87" s="4">
        <v>0.91940536431751541</v>
      </c>
      <c r="BF87" s="4">
        <f t="shared" si="607"/>
        <v>0.92491249376307305</v>
      </c>
      <c r="BG87" s="7">
        <v>0.34130000000000005</v>
      </c>
      <c r="BH87" s="5">
        <v>0.96609999999999996</v>
      </c>
      <c r="BI87" s="4">
        <v>0.50440558360104026</v>
      </c>
      <c r="BJ87" s="8">
        <v>0.98930000000000007</v>
      </c>
      <c r="BK87" s="3">
        <v>0.62639999999999996</v>
      </c>
      <c r="BL87" s="4">
        <v>0.7670947824472365</v>
      </c>
      <c r="BM87" s="4">
        <f t="shared" si="608"/>
        <v>0.63575018302413833</v>
      </c>
      <c r="BN87" s="7">
        <v>0.69209999999999994</v>
      </c>
      <c r="BO87" s="3">
        <v>0.8345999999999999</v>
      </c>
      <c r="BP87" s="4">
        <v>0.75669962664570622</v>
      </c>
      <c r="BQ87" s="7">
        <v>0.39529999999999998</v>
      </c>
      <c r="BR87" s="3">
        <v>0.7712</v>
      </c>
      <c r="BS87" s="4">
        <v>0.5226838576939562</v>
      </c>
      <c r="BT87" s="8">
        <v>1</v>
      </c>
      <c r="BU87" s="3">
        <v>0.68610000000000004</v>
      </c>
      <c r="BV87" s="4">
        <v>0.81383073364569125</v>
      </c>
      <c r="BW87" s="4">
        <f t="shared" si="609"/>
        <v>0.69773807266178445</v>
      </c>
      <c r="CE87" s="7">
        <v>0.89300000000000002</v>
      </c>
      <c r="CF87" s="3">
        <v>0.93480000000000008</v>
      </c>
      <c r="CG87" s="4">
        <v>0.91342203742203743</v>
      </c>
      <c r="CH87" s="7">
        <v>0.93680000000000008</v>
      </c>
      <c r="CI87" s="3">
        <v>0.89629999999999999</v>
      </c>
      <c r="CJ87" s="4">
        <v>0.91610260214936456</v>
      </c>
      <c r="CK87" s="4">
        <f t="shared" si="611"/>
        <v>0.91476231978570099</v>
      </c>
      <c r="DI87" s="7">
        <v>0.99069999999999991</v>
      </c>
      <c r="DJ87" s="3">
        <v>0.98560000000000003</v>
      </c>
      <c r="DK87" s="4">
        <v>0.98814341952132767</v>
      </c>
      <c r="DL87" s="7">
        <v>0.98319999999999996</v>
      </c>
      <c r="DM87" s="3">
        <v>0.98919999999999997</v>
      </c>
      <c r="DN87" s="4">
        <v>0.9861908740620563</v>
      </c>
      <c r="DO87" s="4">
        <f t="shared" si="614"/>
        <v>0.98716714679169204</v>
      </c>
      <c r="DZ87" s="7">
        <v>0.3649</v>
      </c>
      <c r="EA87" s="3">
        <v>0.92349999999999999</v>
      </c>
      <c r="EB87" s="4">
        <v>0.52310641105246825</v>
      </c>
      <c r="EC87" s="7">
        <v>0.92359999999999998</v>
      </c>
      <c r="ED87" s="3">
        <v>0.98640000000000005</v>
      </c>
      <c r="EE87" s="4">
        <v>0.95396758115183244</v>
      </c>
      <c r="EF87" s="8">
        <v>0.99170000000000003</v>
      </c>
      <c r="EG87" s="3">
        <v>0.73069999999999991</v>
      </c>
      <c r="EH87" s="4">
        <v>0.84142497677659067</v>
      </c>
      <c r="EI87" s="4">
        <f t="shared" si="616"/>
        <v>0.77283298966029712</v>
      </c>
      <c r="EQ87" s="7">
        <v>0.94220000000000004</v>
      </c>
      <c r="ER87" s="3">
        <v>0.97230000000000005</v>
      </c>
      <c r="ES87" s="4">
        <v>0.95701338208409514</v>
      </c>
      <c r="ET87" s="7">
        <v>0.97299999999999998</v>
      </c>
      <c r="EU87" s="3">
        <v>0.94370000000000009</v>
      </c>
      <c r="EV87" s="4">
        <v>0.95812604998173956</v>
      </c>
      <c r="EW87" s="4">
        <f t="shared" si="618"/>
        <v>0.9575697160329173</v>
      </c>
      <c r="FO87" s="7">
        <v>0.91839999999999999</v>
      </c>
      <c r="FP87" s="3">
        <v>0.93879999999999997</v>
      </c>
      <c r="FQ87" s="4">
        <v>0.92848796037045012</v>
      </c>
      <c r="FR87" s="7">
        <v>0.9405</v>
      </c>
      <c r="FS87" s="3">
        <v>0.92059999999999997</v>
      </c>
      <c r="FT87" s="4">
        <v>0.9304436086185589</v>
      </c>
      <c r="FU87" s="4">
        <f t="shared" si="621"/>
        <v>0.92946578449450445</v>
      </c>
      <c r="FV87" s="7">
        <v>8.8499999999999995E-2</v>
      </c>
      <c r="FW87" s="5">
        <v>0.94440000000000002</v>
      </c>
      <c r="FX87" s="4">
        <v>0.16183444670345629</v>
      </c>
      <c r="FY87" s="8">
        <v>0.99519999999999997</v>
      </c>
      <c r="FZ87" s="3">
        <v>0.54149999999999998</v>
      </c>
      <c r="GA87" s="4">
        <v>0.70137411335979694</v>
      </c>
      <c r="GB87" s="4">
        <f t="shared" si="622"/>
        <v>0.4316042800316266</v>
      </c>
      <c r="GC87" s="7">
        <v>0.92709999999999992</v>
      </c>
      <c r="GD87" s="3">
        <v>0.60420000000000007</v>
      </c>
      <c r="GE87" s="4">
        <v>0.73160559002155046</v>
      </c>
      <c r="GF87" s="7">
        <v>6.6900000000000001E-2</v>
      </c>
      <c r="GG87" s="5">
        <v>0.98480000000000001</v>
      </c>
      <c r="GH87" s="4">
        <v>0.12528880859560712</v>
      </c>
      <c r="GI87" s="7">
        <v>0.75609999999999999</v>
      </c>
      <c r="GJ87" s="3">
        <v>0.47899999999999998</v>
      </c>
      <c r="GK87" s="4">
        <v>0.58646571127843894</v>
      </c>
      <c r="GL87" s="4">
        <f t="shared" si="623"/>
        <v>0.48112003663186548</v>
      </c>
      <c r="GT87" s="7">
        <v>0.98209999999999997</v>
      </c>
      <c r="GU87" s="3">
        <v>0.70599999999999996</v>
      </c>
      <c r="GV87" s="4">
        <v>0.82147100290267161</v>
      </c>
      <c r="GW87" s="7">
        <v>0.64269999999999994</v>
      </c>
      <c r="GX87" s="3">
        <v>0.97629999999999995</v>
      </c>
      <c r="GY87" s="4">
        <v>0.77513033971587397</v>
      </c>
      <c r="GZ87" s="4">
        <f t="shared" si="625"/>
        <v>0.79830067130927285</v>
      </c>
      <c r="HA87" s="7">
        <v>0.98540000000000005</v>
      </c>
      <c r="HB87" s="3">
        <v>0.87650000000000006</v>
      </c>
      <c r="HC87" s="4">
        <v>0.92776529351737469</v>
      </c>
      <c r="HD87" s="7">
        <v>0.7258</v>
      </c>
      <c r="HE87" s="3">
        <v>0.9617</v>
      </c>
      <c r="HF87" s="4">
        <v>0.82726146370370368</v>
      </c>
      <c r="HG87" s="4">
        <f t="shared" si="626"/>
        <v>0.87751337861053913</v>
      </c>
      <c r="HH87" s="8">
        <v>0.99209999999999998</v>
      </c>
      <c r="HI87" s="3">
        <v>0.66310000000000002</v>
      </c>
      <c r="HJ87" s="4">
        <v>0.79490274287095219</v>
      </c>
      <c r="HK87" s="7">
        <v>0.54310000000000003</v>
      </c>
      <c r="HL87" s="3">
        <v>0.9869</v>
      </c>
      <c r="HM87" s="4">
        <v>0.70063449673202616</v>
      </c>
      <c r="HN87" s="4">
        <f t="shared" si="627"/>
        <v>0.74776861980148923</v>
      </c>
      <c r="IC87" s="7">
        <v>0.96819999999999995</v>
      </c>
      <c r="ID87" s="3">
        <v>0.68319999999999992</v>
      </c>
      <c r="IE87" s="4">
        <v>0.80110723022889663</v>
      </c>
      <c r="IF87" s="7">
        <v>0.64170000000000005</v>
      </c>
      <c r="IG87" s="3">
        <v>0.96200000000000008</v>
      </c>
      <c r="IH87" s="4">
        <v>0.76986393963958344</v>
      </c>
      <c r="II87" s="4">
        <f t="shared" si="630"/>
        <v>0.78548558493424003</v>
      </c>
      <c r="IJ87" s="7">
        <v>0.48109999999999997</v>
      </c>
      <c r="IK87" s="5">
        <v>0.91799999999999993</v>
      </c>
      <c r="IL87" s="4">
        <v>0.63133414337788574</v>
      </c>
      <c r="IM87" s="8">
        <v>0.97430000000000005</v>
      </c>
      <c r="IN87" s="3">
        <v>0.75859999999999994</v>
      </c>
      <c r="IO87" s="4">
        <v>0.85302554100063477</v>
      </c>
      <c r="IP87" s="4">
        <f t="shared" si="631"/>
        <v>0.74217984218926025</v>
      </c>
      <c r="JN87" s="7">
        <v>0.98939999999999995</v>
      </c>
      <c r="JO87" s="3">
        <v>0.49950000000000006</v>
      </c>
      <c r="JP87" s="4">
        <v>0.66385291154543624</v>
      </c>
      <c r="JQ87" s="7">
        <v>0.13300000000000001</v>
      </c>
      <c r="JR87" s="5">
        <v>1</v>
      </c>
      <c r="JS87" s="4">
        <v>0.23477493380406003</v>
      </c>
      <c r="JT87" s="7">
        <v>0.85129999999999995</v>
      </c>
      <c r="JU87" s="3">
        <v>0.97560000000000002</v>
      </c>
      <c r="JV87" s="4">
        <v>0.90922139142810232</v>
      </c>
      <c r="JW87" s="4">
        <f t="shared" si="634"/>
        <v>0.60261641225919949</v>
      </c>
      <c r="KL87" s="7">
        <v>0.61750000000000005</v>
      </c>
      <c r="KM87" s="3">
        <v>0.84750000000000003</v>
      </c>
      <c r="KN87" s="4">
        <v>0.71444539249146755</v>
      </c>
      <c r="KO87" s="7">
        <v>0.93689999999999996</v>
      </c>
      <c r="KP87" s="3">
        <v>0.81169999999999998</v>
      </c>
      <c r="KQ87" s="4">
        <v>0.86981783140798352</v>
      </c>
      <c r="KR87" s="4">
        <f t="shared" si="637"/>
        <v>0.79213161194972548</v>
      </c>
      <c r="KZ87" s="7">
        <v>0.94140000000000001</v>
      </c>
      <c r="LA87" s="3">
        <v>0.97650000000000003</v>
      </c>
      <c r="LB87" s="4">
        <v>0.95862881276396072</v>
      </c>
      <c r="LC87" s="7">
        <v>0.97719999999999996</v>
      </c>
      <c r="LD87" s="3">
        <v>0.94310000000000005</v>
      </c>
      <c r="LE87" s="4">
        <v>0.95984723220330159</v>
      </c>
      <c r="LF87" s="4">
        <f t="shared" si="639"/>
        <v>0.95923802248363121</v>
      </c>
      <c r="LN87" s="7">
        <v>0.21359999999999998</v>
      </c>
      <c r="LO87" s="3">
        <v>0.98580000000000001</v>
      </c>
      <c r="LP87" s="4">
        <v>0.35112036018009002</v>
      </c>
      <c r="LQ87" s="8">
        <v>0.99690000000000001</v>
      </c>
      <c r="LR87" s="3">
        <v>0.5585</v>
      </c>
      <c r="LS87" s="4">
        <v>0.71591699884274129</v>
      </c>
      <c r="LT87" s="4">
        <f t="shared" si="641"/>
        <v>0.53351867951141563</v>
      </c>
      <c r="LU87" s="7">
        <v>0.95069999999999988</v>
      </c>
      <c r="LV87" s="3">
        <v>0.84260000000000002</v>
      </c>
      <c r="LW87" s="4">
        <v>0.89339186973735563</v>
      </c>
      <c r="LX87" s="7">
        <v>0.92390000000000005</v>
      </c>
      <c r="LY87" s="3">
        <v>0.89469999999999994</v>
      </c>
      <c r="LZ87" s="4">
        <v>0.90906557791707909</v>
      </c>
      <c r="MA87" s="7">
        <v>0.92299999999999993</v>
      </c>
      <c r="MB87" s="3">
        <v>0.97409999999999997</v>
      </c>
      <c r="MC87" s="4">
        <v>0.94786178904643914</v>
      </c>
      <c r="MD87" s="4">
        <f t="shared" si="642"/>
        <v>0.91677307890029136</v>
      </c>
      <c r="OR87" s="8">
        <v>0.88560000000000005</v>
      </c>
      <c r="OS87" s="3">
        <v>0.56289999999999996</v>
      </c>
      <c r="OT87" s="4">
        <v>0.68830409389023117</v>
      </c>
      <c r="OU87" s="7">
        <v>0.32490000000000002</v>
      </c>
      <c r="OV87" s="3">
        <v>0.74309999999999998</v>
      </c>
      <c r="OW87" s="4">
        <v>0.45212207865168541</v>
      </c>
      <c r="OX87" s="4">
        <f t="shared" si="651"/>
        <v>0.57021308627095824</v>
      </c>
      <c r="QR87" s="7">
        <v>0.88980000000000004</v>
      </c>
      <c r="QS87" s="3">
        <v>0.87150000000000005</v>
      </c>
      <c r="QT87" s="4">
        <v>0.88055493101686266</v>
      </c>
      <c r="QU87" s="7">
        <v>0.87609999999999999</v>
      </c>
      <c r="QV87" s="3">
        <v>0.89379999999999993</v>
      </c>
      <c r="QW87" s="4">
        <v>0.88486149499971756</v>
      </c>
      <c r="QX87" s="4">
        <f t="shared" si="658"/>
        <v>0.88270821300829017</v>
      </c>
      <c r="SJ87" s="7">
        <v>0.37030000000000002</v>
      </c>
      <c r="SK87" s="5">
        <v>0.99439999999999995</v>
      </c>
      <c r="SL87" s="4">
        <v>0.53964434674287387</v>
      </c>
      <c r="SM87" s="8">
        <v>0.99790000000000001</v>
      </c>
      <c r="SN87" s="3">
        <v>0.61309999999999998</v>
      </c>
      <c r="SO87" s="4">
        <v>0.7595437492240843</v>
      </c>
      <c r="SP87" s="4">
        <f t="shared" si="663"/>
        <v>0.64959404798347908</v>
      </c>
      <c r="TA87" s="7">
        <v>0.97270000000000001</v>
      </c>
      <c r="TB87" s="3">
        <v>0.70269999999999999</v>
      </c>
      <c r="TC87" s="4">
        <v>0.81594400143249379</v>
      </c>
      <c r="TD87" s="7">
        <v>0.90610000000000002</v>
      </c>
      <c r="TE87" s="3">
        <v>0.87329999999999997</v>
      </c>
      <c r="TF87" s="4">
        <v>0.8893976958525347</v>
      </c>
      <c r="TG87" s="7">
        <v>0.63159999999999994</v>
      </c>
      <c r="TH87" s="5">
        <v>0.98970000000000002</v>
      </c>
      <c r="TI87" s="4">
        <v>0.77110284339727375</v>
      </c>
      <c r="TJ87" s="4">
        <f t="shared" si="665"/>
        <v>0.82548151356076749</v>
      </c>
      <c r="TK87" s="7">
        <v>0.78150000000000008</v>
      </c>
      <c r="TL87" s="3">
        <v>0.63100000000000001</v>
      </c>
      <c r="TM87" s="4">
        <v>0.6982322123893806</v>
      </c>
      <c r="TN87" s="7">
        <v>0.78189999999999993</v>
      </c>
      <c r="TO87" s="3">
        <v>0.98</v>
      </c>
      <c r="TP87" s="4">
        <v>0.86981326976559392</v>
      </c>
      <c r="TQ87" s="7">
        <v>0.87329999999999997</v>
      </c>
      <c r="TR87" s="3">
        <v>0.86709999999999998</v>
      </c>
      <c r="TS87" s="4">
        <v>0.87018895656170991</v>
      </c>
      <c r="TT87" s="7">
        <v>0.73129999999999995</v>
      </c>
      <c r="TU87" s="3">
        <v>0.74049999999999994</v>
      </c>
      <c r="TV87" s="4">
        <v>0.73587124609321908</v>
      </c>
      <c r="TW87" s="4">
        <f t="shared" si="666"/>
        <v>0.79352642120247585</v>
      </c>
      <c r="TX87" s="7">
        <v>0.96160000000000001</v>
      </c>
      <c r="TY87" s="3">
        <v>0.70510000000000006</v>
      </c>
      <c r="TZ87" s="4">
        <v>0.81361271974560512</v>
      </c>
      <c r="UA87" s="7">
        <v>0.95849999999999991</v>
      </c>
      <c r="UB87" s="3">
        <v>0.96400000000000008</v>
      </c>
      <c r="UC87" s="4">
        <v>0.96124213263979197</v>
      </c>
      <c r="UD87" s="7">
        <v>0.68569999999999998</v>
      </c>
      <c r="UE87" s="3">
        <v>0.96140000000000003</v>
      </c>
      <c r="UF87" s="4">
        <v>0.80047596381519037</v>
      </c>
      <c r="UG87" s="4">
        <f t="shared" si="667"/>
        <v>0.85844360540019571</v>
      </c>
      <c r="UY87" s="7">
        <v>0.96510000000000007</v>
      </c>
      <c r="UZ87" s="3">
        <v>0.98430000000000006</v>
      </c>
      <c r="VA87" s="4">
        <v>0.97460544783010161</v>
      </c>
      <c r="VB87" s="7">
        <v>0.97659999999999991</v>
      </c>
      <c r="VC87" s="3">
        <v>0.9486</v>
      </c>
      <c r="VD87" s="4">
        <v>0.9623963847911905</v>
      </c>
      <c r="VE87" s="4">
        <f t="shared" si="670"/>
        <v>0.96850091631064605</v>
      </c>
      <c r="VM87" s="7">
        <v>0.96379999999999999</v>
      </c>
      <c r="VN87" s="3">
        <v>0.97140000000000004</v>
      </c>
      <c r="VO87" s="4">
        <v>0.96758507647788339</v>
      </c>
      <c r="VP87" s="7">
        <v>0.82519999999999993</v>
      </c>
      <c r="VQ87" s="3">
        <v>0.97140000000000004</v>
      </c>
      <c r="VR87" s="4">
        <v>0.8923514193476566</v>
      </c>
      <c r="VS87" s="7">
        <v>0.98239999999999994</v>
      </c>
      <c r="VT87" s="3">
        <v>0.93659999999999999</v>
      </c>
      <c r="VU87" s="4">
        <v>0.95895345492443973</v>
      </c>
      <c r="VV87" s="4">
        <f t="shared" si="672"/>
        <v>0.9396299835833265</v>
      </c>
      <c r="VW87" s="7">
        <v>0.33169999999999999</v>
      </c>
      <c r="VX87" s="5">
        <v>0.97819999999999996</v>
      </c>
      <c r="VY87" s="4">
        <v>0.49541024505687459</v>
      </c>
      <c r="VZ87" s="7">
        <v>0.99379999999999991</v>
      </c>
      <c r="WA87" s="3">
        <v>0.63770000000000004</v>
      </c>
      <c r="WB87" s="4">
        <v>0.77688784554091328</v>
      </c>
      <c r="WC87" s="4">
        <f t="shared" si="673"/>
        <v>0.63614904529889393</v>
      </c>
    </row>
    <row r="88" spans="1:611" x14ac:dyDescent="0.2">
      <c r="A88" s="2" t="s">
        <v>277</v>
      </c>
      <c r="B88" t="s">
        <v>267</v>
      </c>
      <c r="C88" s="8">
        <v>0.98860000000000003</v>
      </c>
      <c r="D88" s="3">
        <v>0.89370000000000005</v>
      </c>
      <c r="E88" s="4">
        <v>0.93875771131063068</v>
      </c>
      <c r="F88" s="7">
        <v>0.88329999999999997</v>
      </c>
      <c r="G88" s="5">
        <v>0.98730000000000007</v>
      </c>
      <c r="H88" s="4">
        <v>0.93240894900032079</v>
      </c>
      <c r="I88" s="4">
        <f t="shared" si="600"/>
        <v>0.93558333015547568</v>
      </c>
      <c r="Q88" s="7">
        <v>0.51200000000000001</v>
      </c>
      <c r="R88" s="5">
        <v>0.99419999999999997</v>
      </c>
      <c r="S88" s="4">
        <v>0.67591342451201697</v>
      </c>
      <c r="T88" s="8">
        <v>0.99890000000000001</v>
      </c>
      <c r="U88" s="3">
        <v>0.8528</v>
      </c>
      <c r="V88" s="4">
        <v>0.92008632067829565</v>
      </c>
      <c r="W88" s="4">
        <f t="shared" si="602"/>
        <v>0.79799987259515626</v>
      </c>
      <c r="AL88" s="7">
        <v>0.96109999999999995</v>
      </c>
      <c r="AM88" s="3">
        <v>0.72420000000000007</v>
      </c>
      <c r="AN88" s="4">
        <v>0.82599966771494682</v>
      </c>
      <c r="AO88" s="7">
        <v>0.64269999999999994</v>
      </c>
      <c r="AP88" s="3">
        <v>0.94420000000000004</v>
      </c>
      <c r="AQ88" s="4">
        <v>0.76480854496187534</v>
      </c>
      <c r="AR88" s="4">
        <f t="shared" si="605"/>
        <v>0.79540410633841108</v>
      </c>
      <c r="AZ88" s="7">
        <v>0.89910000000000001</v>
      </c>
      <c r="BA88" s="3">
        <v>0.96400000000000008</v>
      </c>
      <c r="BB88" s="4">
        <v>0.9304196232086307</v>
      </c>
      <c r="BC88" s="7">
        <v>0.95799999999999996</v>
      </c>
      <c r="BD88" s="3">
        <v>0.88379999999999992</v>
      </c>
      <c r="BE88" s="4">
        <v>0.91940536431751541</v>
      </c>
      <c r="BF88" s="4">
        <f t="shared" si="607"/>
        <v>0.92491249376307305</v>
      </c>
      <c r="BG88" s="7">
        <v>0.34130000000000005</v>
      </c>
      <c r="BH88" s="5">
        <v>0.96609999999999996</v>
      </c>
      <c r="BI88" s="4">
        <v>0.50440558360104026</v>
      </c>
      <c r="BJ88" s="8">
        <v>0.98930000000000007</v>
      </c>
      <c r="BK88" s="3">
        <v>0.62639999999999996</v>
      </c>
      <c r="BL88" s="4">
        <v>0.7670947824472365</v>
      </c>
      <c r="BM88" s="4">
        <f t="shared" si="608"/>
        <v>0.63575018302413833</v>
      </c>
      <c r="BN88" s="7">
        <v>0.69209999999999994</v>
      </c>
      <c r="BO88" s="3">
        <v>0.8345999999999999</v>
      </c>
      <c r="BP88" s="4">
        <v>0.75669962664570622</v>
      </c>
      <c r="BQ88" s="7">
        <v>0.39529999999999998</v>
      </c>
      <c r="BR88" s="3">
        <v>0.7712</v>
      </c>
      <c r="BS88" s="4">
        <v>0.5226838576939562</v>
      </c>
      <c r="BT88" s="8">
        <v>1</v>
      </c>
      <c r="BU88" s="3">
        <v>0.68610000000000004</v>
      </c>
      <c r="BV88" s="4">
        <v>0.81383073364569125</v>
      </c>
      <c r="BW88" s="4">
        <f t="shared" si="609"/>
        <v>0.69773807266178445</v>
      </c>
      <c r="CE88" s="7">
        <v>0.89300000000000002</v>
      </c>
      <c r="CF88" s="3">
        <v>0.93480000000000008</v>
      </c>
      <c r="CG88" s="4">
        <v>0.91342203742203743</v>
      </c>
      <c r="CH88" s="7">
        <v>0.93680000000000008</v>
      </c>
      <c r="CI88" s="3">
        <v>0.89629999999999999</v>
      </c>
      <c r="CJ88" s="4">
        <v>0.91610260214936456</v>
      </c>
      <c r="CK88" s="4">
        <f t="shared" si="611"/>
        <v>0.91476231978570099</v>
      </c>
      <c r="DI88" s="7">
        <v>0.99069999999999991</v>
      </c>
      <c r="DJ88" s="3">
        <v>0.98560000000000003</v>
      </c>
      <c r="DK88" s="4">
        <v>0.98814341952132767</v>
      </c>
      <c r="DL88" s="7">
        <v>0.98319999999999996</v>
      </c>
      <c r="DM88" s="3">
        <v>0.98919999999999997</v>
      </c>
      <c r="DN88" s="4">
        <v>0.9861908740620563</v>
      </c>
      <c r="DO88" s="4">
        <f t="shared" si="614"/>
        <v>0.98716714679169204</v>
      </c>
      <c r="DZ88" s="7">
        <v>0.3649</v>
      </c>
      <c r="EA88" s="3">
        <v>0.92349999999999999</v>
      </c>
      <c r="EB88" s="4">
        <v>0.52310641105246825</v>
      </c>
      <c r="EC88" s="7">
        <v>0.92359999999999998</v>
      </c>
      <c r="ED88" s="3">
        <v>0.98640000000000005</v>
      </c>
      <c r="EE88" s="4">
        <v>0.95396758115183244</v>
      </c>
      <c r="EF88" s="8">
        <v>0.99170000000000003</v>
      </c>
      <c r="EG88" s="3">
        <v>0.73069999999999991</v>
      </c>
      <c r="EH88" s="4">
        <v>0.84142497677659067</v>
      </c>
      <c r="EI88" s="4">
        <f t="shared" si="616"/>
        <v>0.77283298966029712</v>
      </c>
      <c r="EQ88" s="7">
        <v>0.94220000000000004</v>
      </c>
      <c r="ER88" s="3">
        <v>0.97230000000000005</v>
      </c>
      <c r="ES88" s="4">
        <v>0.95701338208409514</v>
      </c>
      <c r="ET88" s="7">
        <v>0.97299999999999998</v>
      </c>
      <c r="EU88" s="3">
        <v>0.94370000000000009</v>
      </c>
      <c r="EV88" s="4">
        <v>0.95812604998173956</v>
      </c>
      <c r="EW88" s="4">
        <f t="shared" si="618"/>
        <v>0.9575697160329173</v>
      </c>
      <c r="FO88" s="7">
        <v>0.91839999999999999</v>
      </c>
      <c r="FP88" s="3">
        <v>0.93879999999999997</v>
      </c>
      <c r="FQ88" s="4">
        <v>0.92848796037045012</v>
      </c>
      <c r="FR88" s="7">
        <v>0.9405</v>
      </c>
      <c r="FS88" s="3">
        <v>0.92059999999999997</v>
      </c>
      <c r="FT88" s="4">
        <v>0.9304436086185589</v>
      </c>
      <c r="FU88" s="4">
        <f t="shared" si="621"/>
        <v>0.92946578449450445</v>
      </c>
      <c r="FV88" s="7">
        <v>8.8499999999999995E-2</v>
      </c>
      <c r="FW88" s="5">
        <v>0.94440000000000002</v>
      </c>
      <c r="FX88" s="4">
        <v>0.16183444670345629</v>
      </c>
      <c r="FY88" s="8">
        <v>0.99519999999999997</v>
      </c>
      <c r="FZ88" s="3">
        <v>0.54149999999999998</v>
      </c>
      <c r="GA88" s="4">
        <v>0.70137411335979694</v>
      </c>
      <c r="GB88" s="4">
        <f t="shared" si="622"/>
        <v>0.4316042800316266</v>
      </c>
      <c r="GC88" s="7">
        <v>0.92709999999999992</v>
      </c>
      <c r="GD88" s="3">
        <v>0.60420000000000007</v>
      </c>
      <c r="GE88" s="4">
        <v>0.73160559002155046</v>
      </c>
      <c r="GF88" s="7">
        <v>6.6900000000000001E-2</v>
      </c>
      <c r="GG88" s="5">
        <v>0.98480000000000001</v>
      </c>
      <c r="GH88" s="4">
        <v>0.12528880859560712</v>
      </c>
      <c r="GI88" s="7">
        <v>0.75609999999999999</v>
      </c>
      <c r="GJ88" s="3">
        <v>0.47899999999999998</v>
      </c>
      <c r="GK88" s="4">
        <v>0.58646571127843894</v>
      </c>
      <c r="GL88" s="4">
        <f t="shared" si="623"/>
        <v>0.48112003663186548</v>
      </c>
      <c r="GT88" s="7">
        <v>0.98209999999999997</v>
      </c>
      <c r="GU88" s="3">
        <v>0.70599999999999996</v>
      </c>
      <c r="GV88" s="4">
        <v>0.82147100290267161</v>
      </c>
      <c r="GW88" s="7">
        <v>0.64269999999999994</v>
      </c>
      <c r="GX88" s="3">
        <v>0.97629999999999995</v>
      </c>
      <c r="GY88" s="4">
        <v>0.77513033971587397</v>
      </c>
      <c r="GZ88" s="4">
        <f t="shared" si="625"/>
        <v>0.79830067130927285</v>
      </c>
      <c r="HA88" s="7">
        <v>0.98540000000000005</v>
      </c>
      <c r="HB88" s="3">
        <v>0.87650000000000006</v>
      </c>
      <c r="HC88" s="4">
        <v>0.92776529351737469</v>
      </c>
      <c r="HD88" s="7">
        <v>0.7258</v>
      </c>
      <c r="HE88" s="3">
        <v>0.9617</v>
      </c>
      <c r="HF88" s="4">
        <v>0.82726146370370368</v>
      </c>
      <c r="HG88" s="4">
        <f t="shared" si="626"/>
        <v>0.87751337861053913</v>
      </c>
      <c r="HH88" s="8">
        <v>0.99209999999999998</v>
      </c>
      <c r="HI88" s="3">
        <v>0.66310000000000002</v>
      </c>
      <c r="HJ88" s="4">
        <v>0.79490274287095219</v>
      </c>
      <c r="HK88" s="7">
        <v>0.54310000000000003</v>
      </c>
      <c r="HL88" s="3">
        <v>0.9869</v>
      </c>
      <c r="HM88" s="4">
        <v>0.70063449673202616</v>
      </c>
      <c r="HN88" s="4">
        <f t="shared" si="627"/>
        <v>0.74776861980148923</v>
      </c>
      <c r="IC88" s="7">
        <v>0.96819999999999995</v>
      </c>
      <c r="ID88" s="3">
        <v>0.68319999999999992</v>
      </c>
      <c r="IE88" s="4">
        <v>0.80110723022889663</v>
      </c>
      <c r="IF88" s="7">
        <v>0.64170000000000005</v>
      </c>
      <c r="IG88" s="3">
        <v>0.96200000000000008</v>
      </c>
      <c r="IH88" s="4">
        <v>0.76986393963958344</v>
      </c>
      <c r="II88" s="4">
        <f t="shared" si="630"/>
        <v>0.78548558493424003</v>
      </c>
      <c r="IJ88" s="7">
        <v>0.48109999999999997</v>
      </c>
      <c r="IK88" s="5">
        <v>0.91799999999999993</v>
      </c>
      <c r="IL88" s="4">
        <v>0.63133414337788574</v>
      </c>
      <c r="IM88" s="8">
        <v>0.97430000000000005</v>
      </c>
      <c r="IN88" s="3">
        <v>0.75859999999999994</v>
      </c>
      <c r="IO88" s="4">
        <v>0.85302554100063477</v>
      </c>
      <c r="IP88" s="4">
        <f t="shared" si="631"/>
        <v>0.74217984218926025</v>
      </c>
      <c r="JN88" s="7">
        <v>0.98939999999999995</v>
      </c>
      <c r="JO88" s="3">
        <v>0.49950000000000006</v>
      </c>
      <c r="JP88" s="4">
        <v>0.66385291154543624</v>
      </c>
      <c r="JQ88" s="7">
        <v>0.13300000000000001</v>
      </c>
      <c r="JR88" s="5">
        <v>1</v>
      </c>
      <c r="JS88" s="4">
        <v>0.23477493380406003</v>
      </c>
      <c r="JT88" s="7">
        <v>0.85129999999999995</v>
      </c>
      <c r="JU88" s="3">
        <v>0.97560000000000002</v>
      </c>
      <c r="JV88" s="4">
        <v>0.90922139142810232</v>
      </c>
      <c r="JW88" s="4">
        <f t="shared" si="634"/>
        <v>0.60261641225919949</v>
      </c>
      <c r="KL88" s="7">
        <v>0.61750000000000005</v>
      </c>
      <c r="KM88" s="3">
        <v>0.84750000000000003</v>
      </c>
      <c r="KN88" s="4">
        <v>0.71444539249146755</v>
      </c>
      <c r="KO88" s="7">
        <v>0.93689999999999996</v>
      </c>
      <c r="KP88" s="3">
        <v>0.81169999999999998</v>
      </c>
      <c r="KQ88" s="4">
        <v>0.86981783140798352</v>
      </c>
      <c r="KR88" s="4">
        <f t="shared" si="637"/>
        <v>0.79213161194972548</v>
      </c>
      <c r="KZ88" s="7">
        <v>0.94140000000000001</v>
      </c>
      <c r="LA88" s="3">
        <v>0.97650000000000003</v>
      </c>
      <c r="LB88" s="4">
        <v>0.95862881276396072</v>
      </c>
      <c r="LC88" s="7">
        <v>0.97719999999999996</v>
      </c>
      <c r="LD88" s="3">
        <v>0.94310000000000005</v>
      </c>
      <c r="LE88" s="4">
        <v>0.95984723220330159</v>
      </c>
      <c r="LF88" s="4">
        <f t="shared" si="639"/>
        <v>0.95923802248363121</v>
      </c>
      <c r="LN88" s="7">
        <v>0.21359999999999998</v>
      </c>
      <c r="LO88" s="3">
        <v>0.98580000000000001</v>
      </c>
      <c r="LP88" s="4">
        <v>0.35112036018009002</v>
      </c>
      <c r="LQ88" s="8">
        <v>0.99690000000000001</v>
      </c>
      <c r="LR88" s="3">
        <v>0.5585</v>
      </c>
      <c r="LS88" s="4">
        <v>0.71591699884274129</v>
      </c>
      <c r="LT88" s="4">
        <f t="shared" si="641"/>
        <v>0.53351867951141563</v>
      </c>
      <c r="LU88" s="7">
        <v>0.95069999999999988</v>
      </c>
      <c r="LV88" s="3">
        <v>0.84260000000000002</v>
      </c>
      <c r="LW88" s="4">
        <v>0.89339186973735563</v>
      </c>
      <c r="LX88" s="7">
        <v>0.92390000000000005</v>
      </c>
      <c r="LY88" s="3">
        <v>0.89469999999999994</v>
      </c>
      <c r="LZ88" s="4">
        <v>0.90906557791707909</v>
      </c>
      <c r="MA88" s="7">
        <v>0.92299999999999993</v>
      </c>
      <c r="MB88" s="3">
        <v>0.97409999999999997</v>
      </c>
      <c r="MC88" s="4">
        <v>0.94786178904643914</v>
      </c>
      <c r="MD88" s="4">
        <f t="shared" si="642"/>
        <v>0.91677307890029136</v>
      </c>
      <c r="OR88" s="8">
        <v>0.88560000000000005</v>
      </c>
      <c r="OS88" s="3">
        <v>0.56289999999999996</v>
      </c>
      <c r="OT88" s="4">
        <v>0.68830409389023117</v>
      </c>
      <c r="OU88" s="7">
        <v>0.32490000000000002</v>
      </c>
      <c r="OV88" s="3">
        <v>0.74309999999999998</v>
      </c>
      <c r="OW88" s="4">
        <v>0.45212207865168541</v>
      </c>
      <c r="OX88" s="4">
        <f t="shared" si="651"/>
        <v>0.57021308627095824</v>
      </c>
      <c r="QR88" s="7">
        <v>0.88980000000000004</v>
      </c>
      <c r="QS88" s="3">
        <v>0.87150000000000005</v>
      </c>
      <c r="QT88" s="4">
        <v>0.88055493101686266</v>
      </c>
      <c r="QU88" s="7">
        <v>0.87609999999999999</v>
      </c>
      <c r="QV88" s="3">
        <v>0.89379999999999993</v>
      </c>
      <c r="QW88" s="4">
        <v>0.88486149499971756</v>
      </c>
      <c r="QX88" s="4">
        <f t="shared" si="658"/>
        <v>0.88270821300829017</v>
      </c>
      <c r="SJ88" s="7">
        <v>0.37030000000000002</v>
      </c>
      <c r="SK88" s="5">
        <v>0.99439999999999995</v>
      </c>
      <c r="SL88" s="4">
        <v>0.53964434674287387</v>
      </c>
      <c r="SM88" s="8">
        <v>0.99790000000000001</v>
      </c>
      <c r="SN88" s="3">
        <v>0.61309999999999998</v>
      </c>
      <c r="SO88" s="4">
        <v>0.7595437492240843</v>
      </c>
      <c r="SP88" s="4">
        <f t="shared" si="663"/>
        <v>0.64959404798347908</v>
      </c>
      <c r="TA88" s="7">
        <v>0.97270000000000001</v>
      </c>
      <c r="TB88" s="3">
        <v>0.70269999999999999</v>
      </c>
      <c r="TC88" s="4">
        <v>0.81594400143249379</v>
      </c>
      <c r="TD88" s="7">
        <v>0.90610000000000002</v>
      </c>
      <c r="TE88" s="3">
        <v>0.87329999999999997</v>
      </c>
      <c r="TF88" s="4">
        <v>0.8893976958525347</v>
      </c>
      <c r="TG88" s="7">
        <v>0.63159999999999994</v>
      </c>
      <c r="TH88" s="5">
        <v>0.98970000000000002</v>
      </c>
      <c r="TI88" s="4">
        <v>0.77110284339727375</v>
      </c>
      <c r="TJ88" s="4">
        <f t="shared" si="665"/>
        <v>0.82548151356076749</v>
      </c>
      <c r="TK88" s="7">
        <v>0.78150000000000008</v>
      </c>
      <c r="TL88" s="3">
        <v>0.63100000000000001</v>
      </c>
      <c r="TM88" s="4">
        <v>0.6982322123893806</v>
      </c>
      <c r="TN88" s="7">
        <v>0.78189999999999993</v>
      </c>
      <c r="TO88" s="3">
        <v>0.98</v>
      </c>
      <c r="TP88" s="4">
        <v>0.86981326976559392</v>
      </c>
      <c r="TQ88" s="7">
        <v>0.87329999999999997</v>
      </c>
      <c r="TR88" s="3">
        <v>0.86709999999999998</v>
      </c>
      <c r="TS88" s="4">
        <v>0.87018895656170991</v>
      </c>
      <c r="TT88" s="7">
        <v>0.73129999999999995</v>
      </c>
      <c r="TU88" s="3">
        <v>0.74049999999999994</v>
      </c>
      <c r="TV88" s="4">
        <v>0.73587124609321908</v>
      </c>
      <c r="TW88" s="4">
        <f t="shared" si="666"/>
        <v>0.79352642120247585</v>
      </c>
      <c r="TX88" s="7">
        <v>0.96160000000000001</v>
      </c>
      <c r="TY88" s="3">
        <v>0.70510000000000006</v>
      </c>
      <c r="TZ88" s="4">
        <v>0.81361271974560512</v>
      </c>
      <c r="UA88" s="7">
        <v>0.95849999999999991</v>
      </c>
      <c r="UB88" s="3">
        <v>0.96400000000000008</v>
      </c>
      <c r="UC88" s="4">
        <v>0.96124213263979197</v>
      </c>
      <c r="UD88" s="7">
        <v>0.68569999999999998</v>
      </c>
      <c r="UE88" s="3">
        <v>0.96140000000000003</v>
      </c>
      <c r="UF88" s="4">
        <v>0.80047596381519037</v>
      </c>
      <c r="UG88" s="4">
        <f t="shared" si="667"/>
        <v>0.85844360540019571</v>
      </c>
      <c r="UY88" s="7">
        <v>0.96510000000000007</v>
      </c>
      <c r="UZ88" s="3">
        <v>0.98430000000000006</v>
      </c>
      <c r="VA88" s="4">
        <v>0.97460544783010161</v>
      </c>
      <c r="VB88" s="7">
        <v>0.97659999999999991</v>
      </c>
      <c r="VC88" s="3">
        <v>0.9486</v>
      </c>
      <c r="VD88" s="4">
        <v>0.9623963847911905</v>
      </c>
      <c r="VE88" s="4">
        <f t="shared" si="670"/>
        <v>0.96850091631064605</v>
      </c>
      <c r="VM88" s="7">
        <v>0.96379999999999999</v>
      </c>
      <c r="VN88" s="3">
        <v>0.97140000000000004</v>
      </c>
      <c r="VO88" s="4">
        <v>0.96758507647788339</v>
      </c>
      <c r="VP88" s="7">
        <v>0.82519999999999993</v>
      </c>
      <c r="VQ88" s="3">
        <v>0.97140000000000004</v>
      </c>
      <c r="VR88" s="4">
        <v>0.8923514193476566</v>
      </c>
      <c r="VS88" s="7">
        <v>0.98239999999999994</v>
      </c>
      <c r="VT88" s="3">
        <v>0.93659999999999999</v>
      </c>
      <c r="VU88" s="4">
        <v>0.95895345492443973</v>
      </c>
      <c r="VV88" s="4">
        <f t="shared" si="672"/>
        <v>0.9396299835833265</v>
      </c>
      <c r="VW88" s="7">
        <v>0.33169999999999999</v>
      </c>
      <c r="VX88" s="5">
        <v>0.97819999999999996</v>
      </c>
      <c r="VY88" s="4">
        <v>0.49541024505687459</v>
      </c>
      <c r="VZ88" s="7">
        <v>0.99379999999999991</v>
      </c>
      <c r="WA88" s="3">
        <v>0.63770000000000004</v>
      </c>
      <c r="WB88" s="4">
        <v>0.77688784554091328</v>
      </c>
      <c r="WC88" s="4">
        <f t="shared" si="673"/>
        <v>0.63614904529889393</v>
      </c>
    </row>
    <row r="89" spans="1:611" x14ac:dyDescent="0.2">
      <c r="A89" s="2" t="s">
        <v>277</v>
      </c>
      <c r="B89" t="s">
        <v>270</v>
      </c>
      <c r="C89" s="3">
        <v>0.81889999999999996</v>
      </c>
      <c r="D89" s="3">
        <v>0.81220000000000003</v>
      </c>
      <c r="E89" s="4">
        <v>0.81553623934767949</v>
      </c>
      <c r="F89" s="3">
        <v>0.81200000000000006</v>
      </c>
      <c r="G89" s="3">
        <v>0.81879999999999997</v>
      </c>
      <c r="H89" s="4">
        <v>0.81538582290900175</v>
      </c>
      <c r="I89" s="4">
        <f t="shared" si="600"/>
        <v>0.81546103112834056</v>
      </c>
      <c r="J89" s="3">
        <v>0.68290000000000006</v>
      </c>
      <c r="K89" s="3">
        <v>0.71230000000000004</v>
      </c>
      <c r="L89" s="4">
        <v>0.6972902379587157</v>
      </c>
      <c r="M89" s="3">
        <v>0.71629999999999994</v>
      </c>
      <c r="N89" s="3">
        <v>0.68709999999999993</v>
      </c>
      <c r="O89" s="4">
        <v>0.70139622345731778</v>
      </c>
      <c r="P89" s="4">
        <f>AVERAGE(L89,O89)</f>
        <v>0.69934323070801674</v>
      </c>
      <c r="Q89" s="3">
        <v>0.73349999999999993</v>
      </c>
      <c r="R89" s="3">
        <v>0.41810000000000003</v>
      </c>
      <c r="S89" s="4">
        <v>0.53260915248350116</v>
      </c>
      <c r="T89" s="3">
        <v>0.63919999999999999</v>
      </c>
      <c r="U89" s="3">
        <v>0.87159999999999993</v>
      </c>
      <c r="V89" s="4">
        <v>0.73752544347365634</v>
      </c>
      <c r="W89" s="4">
        <f t="shared" si="602"/>
        <v>0.63506729797857875</v>
      </c>
      <c r="X89" s="3">
        <v>0.88930000000000009</v>
      </c>
      <c r="Y89" s="3">
        <v>0.43930000000000002</v>
      </c>
      <c r="Z89" s="4">
        <v>0.58809196146319431</v>
      </c>
      <c r="AA89" s="3">
        <v>0.42170000000000002</v>
      </c>
      <c r="AB89" s="3">
        <v>0.88209999999999988</v>
      </c>
      <c r="AC89" s="4">
        <v>0.57061139745359724</v>
      </c>
      <c r="AD89" s="4">
        <f>AVERAGE(Z89,AC89)</f>
        <v>0.57935167945839572</v>
      </c>
      <c r="AE89" s="3">
        <v>0.77629999999999999</v>
      </c>
      <c r="AF89" s="3">
        <v>0.80079999999999996</v>
      </c>
      <c r="AG89" s="4">
        <v>0.78835969818020424</v>
      </c>
      <c r="AH89" s="3">
        <v>0.78099999999999992</v>
      </c>
      <c r="AI89" s="3">
        <v>0.75470000000000004</v>
      </c>
      <c r="AJ89" s="4">
        <v>0.76762479650973503</v>
      </c>
      <c r="AK89" s="4">
        <f>AVERAGE(AG89,AJ89)</f>
        <v>0.77799224734496963</v>
      </c>
      <c r="AL89" s="3">
        <v>0.73819999999999997</v>
      </c>
      <c r="AM89" s="3">
        <v>0.53299999999999992</v>
      </c>
      <c r="AN89" s="4">
        <v>0.61903807426054114</v>
      </c>
      <c r="AO89" s="3">
        <v>0.36859999999999998</v>
      </c>
      <c r="AP89" s="3">
        <v>0.59050000000000002</v>
      </c>
      <c r="AQ89" s="4">
        <v>0.45388030445209049</v>
      </c>
      <c r="AR89" s="4">
        <f t="shared" si="605"/>
        <v>0.53645918935631576</v>
      </c>
      <c r="AS89" s="3">
        <v>0.77</v>
      </c>
      <c r="AT89" s="3">
        <v>0.69569999999999999</v>
      </c>
      <c r="AU89" s="4">
        <v>0.73096677355529782</v>
      </c>
      <c r="AV89" s="3">
        <v>0.64500000000000002</v>
      </c>
      <c r="AW89" s="3">
        <v>0.72680000000000011</v>
      </c>
      <c r="AX89" s="4">
        <v>0.68346114593964147</v>
      </c>
      <c r="AY89" s="4">
        <f>AVERAGE(AU89,AX89)</f>
        <v>0.70721395974746959</v>
      </c>
      <c r="AZ89" s="3">
        <v>0.73860000000000003</v>
      </c>
      <c r="BA89" s="3">
        <v>0.7451000000000001</v>
      </c>
      <c r="BB89" s="4">
        <v>0.74183576194648515</v>
      </c>
      <c r="BC89" s="3">
        <v>0.68430000000000002</v>
      </c>
      <c r="BD89" s="3">
        <v>0.67689999999999995</v>
      </c>
      <c r="BE89" s="4">
        <v>0.6805798853952395</v>
      </c>
      <c r="BF89" s="4">
        <f t="shared" si="607"/>
        <v>0.71120782367086233</v>
      </c>
      <c r="BG89" s="3">
        <v>0.84189999999999998</v>
      </c>
      <c r="BH89" s="3">
        <v>0.6581999999999999</v>
      </c>
      <c r="BI89" s="4">
        <v>0.73880218652089868</v>
      </c>
      <c r="BJ89" s="3">
        <v>0.60840000000000005</v>
      </c>
      <c r="BK89" s="3">
        <v>0.81120000000000003</v>
      </c>
      <c r="BL89" s="4">
        <v>0.69531428571428577</v>
      </c>
      <c r="BM89" s="4">
        <f t="shared" si="608"/>
        <v>0.71705823611759223</v>
      </c>
      <c r="BN89" s="3">
        <v>0.55789999999999995</v>
      </c>
      <c r="BO89" s="3">
        <v>0.52510000000000001</v>
      </c>
      <c r="BP89" s="4">
        <v>0.54100330563250232</v>
      </c>
      <c r="BQ89" s="3">
        <v>0.3518</v>
      </c>
      <c r="BR89" s="3">
        <v>0.67959999999999998</v>
      </c>
      <c r="BS89" s="4">
        <v>0.46360923017258088</v>
      </c>
      <c r="BT89" s="3">
        <v>0.78090000000000004</v>
      </c>
      <c r="BU89" s="3">
        <v>0.6099</v>
      </c>
      <c r="BV89" s="4">
        <v>0.68488770491803286</v>
      </c>
      <c r="BW89" s="4">
        <f t="shared" si="609"/>
        <v>0.56316674690770541</v>
      </c>
      <c r="BX89" s="3">
        <v>0.67280000000000006</v>
      </c>
      <c r="BY89" s="3">
        <v>0.62259999999999993</v>
      </c>
      <c r="BZ89" s="4">
        <v>0.64672731202717304</v>
      </c>
      <c r="CA89" s="3">
        <v>0.50919999999999999</v>
      </c>
      <c r="CB89" s="3">
        <v>0.56399999999999995</v>
      </c>
      <c r="CC89" s="4">
        <v>0.53520089452105846</v>
      </c>
      <c r="CD89" s="4">
        <f>AVERAGE(BZ89,CC89)</f>
        <v>0.59096410327411575</v>
      </c>
      <c r="CE89" s="3">
        <v>0.70719999999999994</v>
      </c>
      <c r="CF89" s="3">
        <v>0.64729999999999999</v>
      </c>
      <c r="CG89" s="4">
        <v>0.67592552233296421</v>
      </c>
      <c r="CH89" s="3">
        <v>0.60950000000000004</v>
      </c>
      <c r="CI89" s="3">
        <v>0.67249999999999999</v>
      </c>
      <c r="CJ89" s="4">
        <v>0.63945202808112322</v>
      </c>
      <c r="CK89" s="4">
        <f t="shared" si="611"/>
        <v>0.65768877520704372</v>
      </c>
      <c r="CL89" s="3">
        <v>0.72319999999999995</v>
      </c>
      <c r="CM89" s="3">
        <v>0.61909999999999998</v>
      </c>
      <c r="CN89" s="4">
        <v>0.66711334276987266</v>
      </c>
      <c r="CO89" s="3">
        <v>0.65310000000000001</v>
      </c>
      <c r="CP89" s="3">
        <v>0.45729999999999998</v>
      </c>
      <c r="CQ89" s="4">
        <v>0.53793701368876079</v>
      </c>
      <c r="CR89" s="3">
        <v>0.58530000000000004</v>
      </c>
      <c r="CS89" s="3">
        <v>0.90170000000000006</v>
      </c>
      <c r="CT89" s="4">
        <v>0.70983861466039011</v>
      </c>
      <c r="CU89" s="4">
        <f>AVERAGE(CN89,CQ89,CT89)</f>
        <v>0.63829632370634115</v>
      </c>
      <c r="CV89" s="3">
        <v>0.75930000000000009</v>
      </c>
      <c r="CW89" s="3">
        <v>0.68099999999999994</v>
      </c>
      <c r="CX89" s="4">
        <v>0.71802166215371799</v>
      </c>
      <c r="CY89" s="3">
        <v>0.39079999999999998</v>
      </c>
      <c r="CZ89" s="3">
        <v>0.59870000000000001</v>
      </c>
      <c r="DA89" s="4">
        <v>0.47290946942900447</v>
      </c>
      <c r="DB89" s="3">
        <v>0.52939999999999998</v>
      </c>
      <c r="DC89" s="3">
        <v>0.2114</v>
      </c>
      <c r="DD89" s="4">
        <v>0.30214676025917925</v>
      </c>
      <c r="DE89" s="3">
        <v>0.41820000000000002</v>
      </c>
      <c r="DF89" s="3">
        <v>0.54369999999999996</v>
      </c>
      <c r="DG89" s="4">
        <v>0.47276294833142735</v>
      </c>
      <c r="DH89" s="4">
        <f>AVERAGE(CX89,DA89,DD89,DG89)</f>
        <v>0.49146021004333224</v>
      </c>
      <c r="DI89" s="3">
        <v>0.89900000000000002</v>
      </c>
      <c r="DJ89" s="3">
        <v>0.6926000000000001</v>
      </c>
      <c r="DK89" s="4">
        <v>0.78241693892937925</v>
      </c>
      <c r="DL89" s="3">
        <v>0.53649999999999998</v>
      </c>
      <c r="DM89" s="3">
        <v>0.82050000000000001</v>
      </c>
      <c r="DN89" s="4">
        <v>0.64878150331613849</v>
      </c>
      <c r="DO89" s="4">
        <f t="shared" si="614"/>
        <v>0.71559922112275887</v>
      </c>
      <c r="DP89" s="3">
        <v>0.56630000000000003</v>
      </c>
      <c r="DQ89" s="3">
        <v>0.74129999999999996</v>
      </c>
      <c r="DR89" s="4">
        <v>0.64208961456102798</v>
      </c>
      <c r="DS89" s="3">
        <v>0.6492</v>
      </c>
      <c r="DT89" s="3">
        <v>0.53590000000000004</v>
      </c>
      <c r="DU89" s="4">
        <v>0.5871340477596827</v>
      </c>
      <c r="DV89" s="3">
        <v>0.60450000000000004</v>
      </c>
      <c r="DW89" s="3">
        <v>0.5958</v>
      </c>
      <c r="DX89" s="4">
        <v>0.60011847038240451</v>
      </c>
      <c r="DY89" s="4">
        <f>AVERAGE(DR89,DU89,DX89)</f>
        <v>0.60978071090103836</v>
      </c>
      <c r="DZ89" s="3">
        <v>0.5907</v>
      </c>
      <c r="EA89" s="3">
        <v>0.6976</v>
      </c>
      <c r="EB89" s="4">
        <v>0.63971484902584796</v>
      </c>
      <c r="EC89" s="3">
        <v>0.76939999999999997</v>
      </c>
      <c r="ED89" s="3">
        <v>0.63400000000000001</v>
      </c>
      <c r="EE89" s="4">
        <v>0.6951683055436797</v>
      </c>
      <c r="EF89" s="3">
        <v>0.67079999999999995</v>
      </c>
      <c r="EG89" s="3">
        <v>0.72730000000000006</v>
      </c>
      <c r="EH89" s="4">
        <v>0.69790836134754319</v>
      </c>
      <c r="EI89" s="4">
        <f t="shared" si="616"/>
        <v>0.67759717197235692</v>
      </c>
      <c r="EJ89" s="3">
        <v>0.91890000000000005</v>
      </c>
      <c r="EK89" s="3">
        <v>0.75939999999999996</v>
      </c>
      <c r="EL89" s="4">
        <v>0.83157082762319001</v>
      </c>
      <c r="EM89" s="3">
        <v>0.69579999999999997</v>
      </c>
      <c r="EN89" s="3">
        <v>0.89139999999999997</v>
      </c>
      <c r="EO89" s="4">
        <v>0.78154753024193546</v>
      </c>
      <c r="EP89" s="4">
        <f>AVERAGE(EL89,EO89)</f>
        <v>0.80655917893256279</v>
      </c>
      <c r="EQ89" s="3">
        <v>0.89890000000000003</v>
      </c>
      <c r="ER89" s="3">
        <v>0.82400000000000007</v>
      </c>
      <c r="ES89" s="4">
        <v>0.85982192814440772</v>
      </c>
      <c r="ET89" s="3">
        <v>0.80709999999999993</v>
      </c>
      <c r="EU89" s="3">
        <v>0.8881</v>
      </c>
      <c r="EV89" s="4">
        <v>0.84566483010854177</v>
      </c>
      <c r="EW89" s="4">
        <f t="shared" si="618"/>
        <v>0.85274337912647469</v>
      </c>
      <c r="EX89" s="3">
        <v>0.84360000000000002</v>
      </c>
      <c r="EY89" s="3">
        <v>0.5252</v>
      </c>
      <c r="EZ89" s="4">
        <v>0.64736808883693753</v>
      </c>
      <c r="FA89" s="3">
        <v>0.32390000000000002</v>
      </c>
      <c r="FB89" s="3">
        <v>0.69200000000000006</v>
      </c>
      <c r="FC89" s="4">
        <v>0.44126154149030422</v>
      </c>
      <c r="FD89" s="3">
        <v>0.74459999999999993</v>
      </c>
      <c r="FE89" s="3">
        <v>0.63739999999999997</v>
      </c>
      <c r="FF89" s="4">
        <v>0.68684231548480457</v>
      </c>
      <c r="FG89" s="4">
        <f>AVERAGE(EZ89,FC89,FF89)</f>
        <v>0.59182398193734886</v>
      </c>
      <c r="FH89" s="3">
        <v>0.89060000000000006</v>
      </c>
      <c r="FI89" s="3">
        <v>0.72239999999999993</v>
      </c>
      <c r="FJ89" s="4">
        <v>0.79773024178549279</v>
      </c>
      <c r="FK89" s="3">
        <v>0.68150000000000011</v>
      </c>
      <c r="FL89" s="3">
        <v>0.87</v>
      </c>
      <c r="FM89" s="4">
        <v>0.76429906542056081</v>
      </c>
      <c r="FN89" s="4">
        <f>AVERAGE(FJ89,FM89)</f>
        <v>0.7810146536030268</v>
      </c>
      <c r="FO89" s="3">
        <v>0.81920000000000004</v>
      </c>
      <c r="FP89" s="3">
        <v>0.72030000000000005</v>
      </c>
      <c r="FQ89" s="4">
        <v>0.76657325105553764</v>
      </c>
      <c r="FR89" s="3">
        <v>0.68379999999999996</v>
      </c>
      <c r="FS89" s="3">
        <v>0.79189999999999994</v>
      </c>
      <c r="FT89" s="4">
        <v>0.73389065528223885</v>
      </c>
      <c r="FU89" s="4">
        <f t="shared" si="621"/>
        <v>0.75023195316888824</v>
      </c>
      <c r="FV89" s="3">
        <v>0.67189999999999994</v>
      </c>
      <c r="FW89" s="3">
        <v>0.62929999999999997</v>
      </c>
      <c r="FX89" s="4">
        <v>0.64990265908392253</v>
      </c>
      <c r="FY89" s="3">
        <v>0.63400000000000001</v>
      </c>
      <c r="FZ89" s="3">
        <v>0.6764</v>
      </c>
      <c r="GA89" s="4">
        <v>0.65451404151404147</v>
      </c>
      <c r="GB89" s="4">
        <f t="shared" si="622"/>
        <v>0.65220835029898194</v>
      </c>
      <c r="GC89" s="3">
        <v>0.69279999999999997</v>
      </c>
      <c r="GD89" s="3">
        <v>0.38619999999999999</v>
      </c>
      <c r="GE89" s="4">
        <v>0.49593949953660793</v>
      </c>
      <c r="GF89" s="3">
        <v>0.48509999999999998</v>
      </c>
      <c r="GG89" s="3">
        <v>0.5716</v>
      </c>
      <c r="GH89" s="4">
        <v>0.52480961483864863</v>
      </c>
      <c r="GI89" s="3">
        <v>0.25829999999999997</v>
      </c>
      <c r="GJ89" s="3">
        <v>0.48049999999999998</v>
      </c>
      <c r="GK89" s="4">
        <v>0.3359857877639415</v>
      </c>
      <c r="GL89" s="4">
        <f t="shared" si="623"/>
        <v>0.45224496737973263</v>
      </c>
      <c r="GM89" s="3">
        <v>0.73129999999999995</v>
      </c>
      <c r="GN89" s="3">
        <v>0.62270000000000003</v>
      </c>
      <c r="GO89" s="4">
        <v>0.67264477104874443</v>
      </c>
      <c r="GP89" s="3">
        <v>0.55509999999999993</v>
      </c>
      <c r="GQ89" s="3">
        <v>0.67290000000000005</v>
      </c>
      <c r="GR89" s="4">
        <v>0.60834982084690559</v>
      </c>
      <c r="GS89" s="4">
        <f>AVERAGE(GO89,GR89)</f>
        <v>0.64049729594782501</v>
      </c>
      <c r="GT89" s="3">
        <v>0.58040000000000003</v>
      </c>
      <c r="GU89" s="3">
        <v>0.8085</v>
      </c>
      <c r="GV89" s="4">
        <v>0.67571949024407807</v>
      </c>
      <c r="GW89" s="3">
        <v>0.8798999999999999</v>
      </c>
      <c r="GX89" s="3">
        <v>0.70590000000000008</v>
      </c>
      <c r="GY89" s="4">
        <v>0.78335402951191835</v>
      </c>
      <c r="GZ89" s="4">
        <f t="shared" si="625"/>
        <v>0.72953675987799826</v>
      </c>
      <c r="HA89" s="3">
        <v>0.7359</v>
      </c>
      <c r="HB89" s="3">
        <v>0.78680000000000005</v>
      </c>
      <c r="HC89" s="4">
        <v>0.7604992710317201</v>
      </c>
      <c r="HD89" s="3">
        <v>0.60619999999999996</v>
      </c>
      <c r="HE89" s="3">
        <v>0.53749999999999998</v>
      </c>
      <c r="HF89" s="4">
        <v>0.56978665734021161</v>
      </c>
      <c r="HG89" s="4">
        <f t="shared" si="626"/>
        <v>0.66514296418596586</v>
      </c>
      <c r="HH89" s="3">
        <v>0.43939999999999996</v>
      </c>
      <c r="HI89" s="3">
        <v>0.59509999999999996</v>
      </c>
      <c r="HJ89" s="4">
        <v>0.50553299178347022</v>
      </c>
      <c r="HK89" s="3">
        <v>0.72900000000000009</v>
      </c>
      <c r="HL89" s="3">
        <v>0.58920000000000006</v>
      </c>
      <c r="HM89" s="4">
        <v>0.65168684569868018</v>
      </c>
      <c r="HN89" s="4">
        <f t="shared" si="627"/>
        <v>0.57860991874107515</v>
      </c>
      <c r="HO89" s="3">
        <v>0.72959999999999992</v>
      </c>
      <c r="HP89" s="3">
        <v>0.80469999999999997</v>
      </c>
      <c r="HQ89" s="4">
        <v>0.76531202502769979</v>
      </c>
      <c r="HR89" s="3">
        <v>0.82450000000000001</v>
      </c>
      <c r="HS89" s="3">
        <v>0.75459999999999994</v>
      </c>
      <c r="HT89" s="4">
        <v>0.78800291305173831</v>
      </c>
      <c r="HU89" s="4">
        <f>AVERAGE(HQ89,HT89)</f>
        <v>0.776657469039719</v>
      </c>
      <c r="HV89" s="3">
        <v>0.83209999999999995</v>
      </c>
      <c r="HW89" s="3">
        <v>0.90790000000000004</v>
      </c>
      <c r="HX89" s="4">
        <v>0.86834895402298851</v>
      </c>
      <c r="HY89" s="3">
        <v>0.83599999999999997</v>
      </c>
      <c r="HZ89" s="3">
        <v>0.71939999999999993</v>
      </c>
      <c r="IA89" s="4">
        <v>0.77332956152758126</v>
      </c>
      <c r="IB89" s="4">
        <f>AVERAGE(HX89,IA89)</f>
        <v>0.82083925777528488</v>
      </c>
      <c r="IC89" s="3">
        <v>0.73340000000000005</v>
      </c>
      <c r="ID89" s="3">
        <v>0.57650000000000001</v>
      </c>
      <c r="IE89" s="4">
        <v>0.64555324833956795</v>
      </c>
      <c r="IF89" s="3">
        <v>0.56999999999999995</v>
      </c>
      <c r="IG89" s="3">
        <v>0.72819999999999996</v>
      </c>
      <c r="IH89" s="4">
        <v>0.63946079186566007</v>
      </c>
      <c r="II89" s="4">
        <f t="shared" si="630"/>
        <v>0.64250702010261396</v>
      </c>
      <c r="IJ89" s="3">
        <v>0.49479999999999996</v>
      </c>
      <c r="IK89" s="3">
        <v>0.81359999999999999</v>
      </c>
      <c r="IL89" s="4">
        <v>0.61536117395291956</v>
      </c>
      <c r="IM89" s="3">
        <v>0.93220000000000003</v>
      </c>
      <c r="IN89" s="3">
        <v>0.75540000000000007</v>
      </c>
      <c r="IO89" s="4">
        <v>0.83453884806826262</v>
      </c>
      <c r="IP89" s="4">
        <f t="shared" si="631"/>
        <v>0.72495001101059109</v>
      </c>
      <c r="IQ89" s="3">
        <v>0.46820000000000001</v>
      </c>
      <c r="IR89" s="3">
        <v>0.62970000000000004</v>
      </c>
      <c r="IS89" s="4">
        <v>0.53707175516895889</v>
      </c>
      <c r="IT89" s="3">
        <v>0.73499999999999999</v>
      </c>
      <c r="IU89" s="3">
        <v>0.58950000000000002</v>
      </c>
      <c r="IV89" s="4">
        <v>0.65425821064552658</v>
      </c>
      <c r="IW89" s="4">
        <f>AVERAGE(IS89,IV89)</f>
        <v>0.59566498290724268</v>
      </c>
      <c r="IX89" s="3">
        <v>0.2923</v>
      </c>
      <c r="IY89" s="3">
        <v>0.29049999999999998</v>
      </c>
      <c r="IZ89" s="4">
        <v>0.29139722031571719</v>
      </c>
      <c r="JA89" s="3">
        <v>0.62829999999999997</v>
      </c>
      <c r="JB89" s="3">
        <v>0.29160000000000003</v>
      </c>
      <c r="JC89" s="4">
        <v>0.39833086205022289</v>
      </c>
      <c r="JD89" s="3">
        <v>0.38900000000000001</v>
      </c>
      <c r="JE89" s="3">
        <v>0.59489999999999998</v>
      </c>
      <c r="JF89" s="4">
        <v>0.47040573228986687</v>
      </c>
      <c r="JG89" s="3">
        <v>0.58420000000000005</v>
      </c>
      <c r="JH89" s="3">
        <v>0.68620000000000003</v>
      </c>
      <c r="JI89" s="4">
        <v>0.63110522670025193</v>
      </c>
      <c r="JJ89" s="3">
        <v>0.4728</v>
      </c>
      <c r="JK89" s="3">
        <v>0.50900000000000001</v>
      </c>
      <c r="JL89" s="4">
        <v>0.49023263393766553</v>
      </c>
      <c r="JM89" s="4">
        <f>AVERAGE(IZ89,JC89,JF89,JI89,JL89)</f>
        <v>0.45629433505874484</v>
      </c>
      <c r="JN89" s="3">
        <v>0.55200000000000005</v>
      </c>
      <c r="JO89" s="3">
        <v>0.4672</v>
      </c>
      <c r="JP89" s="4">
        <v>0.50607221350078491</v>
      </c>
      <c r="JQ89" s="3">
        <v>0.28689999999999999</v>
      </c>
      <c r="JR89" s="3">
        <v>0.47490000000000004</v>
      </c>
      <c r="JS89" s="4">
        <v>0.35770231031766864</v>
      </c>
      <c r="JT89" s="3">
        <v>0.55909999999999993</v>
      </c>
      <c r="JU89" s="3">
        <v>0.4385</v>
      </c>
      <c r="JV89" s="4">
        <v>0.49151032477947071</v>
      </c>
      <c r="JW89" s="4">
        <f t="shared" si="634"/>
        <v>0.4517616161993081</v>
      </c>
      <c r="JX89" s="3">
        <v>0.57850000000000001</v>
      </c>
      <c r="JY89" s="3">
        <v>0.8841</v>
      </c>
      <c r="JZ89" s="4">
        <v>0.6993735129221933</v>
      </c>
      <c r="KA89" s="3">
        <v>0.80900000000000005</v>
      </c>
      <c r="KB89" s="3">
        <v>0.43259999999999998</v>
      </c>
      <c r="KC89" s="4">
        <v>0.56374581185567008</v>
      </c>
      <c r="KD89" s="4">
        <f>AVERAGE(JZ89,KC89)</f>
        <v>0.63155966238893169</v>
      </c>
      <c r="KE89" s="3">
        <v>0.35880000000000001</v>
      </c>
      <c r="KF89" s="3">
        <v>0.64760000000000006</v>
      </c>
      <c r="KG89" s="4">
        <v>0.46176248012718596</v>
      </c>
      <c r="KH89" s="3">
        <v>0.79680000000000006</v>
      </c>
      <c r="KI89" s="3">
        <v>0.54420000000000002</v>
      </c>
      <c r="KJ89" s="4">
        <v>0.64670926174496646</v>
      </c>
      <c r="KK89" s="4">
        <f>AVERAGE(KG89,KJ89)</f>
        <v>0.55423587093607618</v>
      </c>
      <c r="KL89" s="3">
        <v>0.62659999999999993</v>
      </c>
      <c r="KM89" s="3">
        <v>0.7167</v>
      </c>
      <c r="KN89" s="4">
        <v>0.66862833320926074</v>
      </c>
      <c r="KO89" s="3">
        <v>0.85919999999999996</v>
      </c>
      <c r="KP89" s="3">
        <v>0.80189999999999995</v>
      </c>
      <c r="KQ89" s="4">
        <v>0.82956171211847574</v>
      </c>
      <c r="KR89" s="4">
        <f t="shared" si="637"/>
        <v>0.74909502266386818</v>
      </c>
      <c r="KS89" s="3">
        <v>0.75090000000000001</v>
      </c>
      <c r="KT89" s="3">
        <v>0.7883</v>
      </c>
      <c r="KU89" s="4">
        <v>0.76914562110187101</v>
      </c>
      <c r="KV89" s="3">
        <v>0.78720000000000001</v>
      </c>
      <c r="KW89" s="3">
        <v>0.74970000000000003</v>
      </c>
      <c r="KX89" s="4">
        <v>0.76799250439195776</v>
      </c>
      <c r="KY89" s="4">
        <f>AVERAGE(KU89,KX89)</f>
        <v>0.76856906274691439</v>
      </c>
      <c r="KZ89" s="3">
        <v>0.67799999999999994</v>
      </c>
      <c r="LA89" s="3">
        <v>0.86939999999999995</v>
      </c>
      <c r="LB89" s="4">
        <v>0.7618627374951531</v>
      </c>
      <c r="LC89" s="3">
        <v>0.89760000000000006</v>
      </c>
      <c r="LD89" s="3">
        <v>0.73499999999999999</v>
      </c>
      <c r="LE89" s="4">
        <v>0.8082028665931642</v>
      </c>
      <c r="LF89" s="4">
        <f t="shared" si="639"/>
        <v>0.7850328020441586</v>
      </c>
      <c r="LG89" s="3">
        <v>0.79</v>
      </c>
      <c r="LH89" s="3">
        <v>0.67799999999999994</v>
      </c>
      <c r="LI89" s="4">
        <v>0.72972752043596734</v>
      </c>
      <c r="LJ89" s="3">
        <v>0.61840000000000006</v>
      </c>
      <c r="LK89" s="3">
        <v>0.74329999999999996</v>
      </c>
      <c r="LL89" s="4">
        <v>0.67512186237791005</v>
      </c>
      <c r="LM89" s="4">
        <f>AVERAGE(LI89,LL89)</f>
        <v>0.70242469140693875</v>
      </c>
      <c r="LN89" s="3">
        <v>0.52259999999999995</v>
      </c>
      <c r="LO89" s="3">
        <v>0.6715000000000001</v>
      </c>
      <c r="LP89" s="4">
        <v>0.58776635122686538</v>
      </c>
      <c r="LQ89" s="3">
        <v>0.74379999999999991</v>
      </c>
      <c r="LR89" s="3">
        <v>0.60860000000000003</v>
      </c>
      <c r="LS89" s="4">
        <v>0.66944199940845905</v>
      </c>
      <c r="LT89" s="4">
        <f t="shared" si="641"/>
        <v>0.62860417531766222</v>
      </c>
      <c r="LU89" s="3">
        <v>0.58219999999999994</v>
      </c>
      <c r="LV89" s="3">
        <v>0.61460000000000004</v>
      </c>
      <c r="LW89" s="4">
        <v>0.59796143048128336</v>
      </c>
      <c r="LX89" s="3">
        <v>0.9022</v>
      </c>
      <c r="LY89" s="3">
        <v>0.27760000000000001</v>
      </c>
      <c r="LZ89" s="4">
        <v>0.42456470588235296</v>
      </c>
      <c r="MA89" s="3">
        <v>0.49819999999999998</v>
      </c>
      <c r="MB89" s="3">
        <v>0.93030000000000002</v>
      </c>
      <c r="MC89" s="4">
        <v>0.64889808890444522</v>
      </c>
      <c r="MD89" s="4">
        <f t="shared" si="642"/>
        <v>0.55714140842269388</v>
      </c>
      <c r="ME89" s="3">
        <v>0.86719999999999997</v>
      </c>
      <c r="MF89" s="3">
        <v>0.42899999999999999</v>
      </c>
      <c r="MG89" s="4">
        <v>0.57402993365221411</v>
      </c>
      <c r="MH89" s="3">
        <v>0.5514</v>
      </c>
      <c r="MI89" s="3">
        <v>0.56909999999999994</v>
      </c>
      <c r="MJ89" s="4">
        <v>0.56011020080321283</v>
      </c>
      <c r="MK89" s="3">
        <v>0.3921</v>
      </c>
      <c r="ML89" s="3">
        <v>0.66269999999999996</v>
      </c>
      <c r="MM89" s="4">
        <v>0.49268993174061437</v>
      </c>
      <c r="MN89" s="4">
        <f>AVERAGE(MG89,MJ89,MM89)</f>
        <v>0.54227668873201373</v>
      </c>
      <c r="MO89" s="3">
        <v>0.58520000000000005</v>
      </c>
      <c r="MP89" s="3">
        <v>0.4829</v>
      </c>
      <c r="MQ89" s="4">
        <v>0.52915097837281155</v>
      </c>
      <c r="MR89" s="3">
        <v>0.63900000000000001</v>
      </c>
      <c r="MS89" s="3">
        <v>0.7278</v>
      </c>
      <c r="MT89" s="4">
        <v>0.68051536435469706</v>
      </c>
      <c r="MU89" s="4">
        <f>AVERAGE(MQ89,MT89)</f>
        <v>0.60483317136375425</v>
      </c>
      <c r="MV89" s="3">
        <v>0.87870000000000004</v>
      </c>
      <c r="MW89" s="3">
        <v>0.92519999999999991</v>
      </c>
      <c r="MX89" s="4">
        <v>0.90135067354066178</v>
      </c>
      <c r="MY89" s="3">
        <v>0.89040000000000008</v>
      </c>
      <c r="MZ89" s="3">
        <v>0.82629999999999992</v>
      </c>
      <c r="NA89" s="4">
        <v>0.85715328246053479</v>
      </c>
      <c r="NB89" s="4">
        <f>AVERAGE(MX89,NA89)</f>
        <v>0.87925197800059829</v>
      </c>
      <c r="NC89" s="3">
        <v>0.65379999999999994</v>
      </c>
      <c r="ND89" s="3">
        <v>0.69389999999999996</v>
      </c>
      <c r="NE89" s="4">
        <v>0.67325342435260072</v>
      </c>
      <c r="NF89" s="3">
        <v>0.81620000000000004</v>
      </c>
      <c r="NG89" s="3">
        <v>0.56869999999999998</v>
      </c>
      <c r="NH89" s="4">
        <v>0.67033423351866561</v>
      </c>
      <c r="NI89" s="3">
        <v>0.43520000000000003</v>
      </c>
      <c r="NJ89" s="3">
        <v>0.90359999999999996</v>
      </c>
      <c r="NK89" s="4">
        <v>0.58746148789961161</v>
      </c>
      <c r="NL89" s="4">
        <f>AVERAGE(NE89,NH89,NK89)</f>
        <v>0.64368304859029257</v>
      </c>
      <c r="NM89" s="3">
        <v>0.59289999999999998</v>
      </c>
      <c r="NN89" s="3">
        <v>0.76959999999999995</v>
      </c>
      <c r="NO89" s="4">
        <v>0.66979205871559633</v>
      </c>
      <c r="NP89" s="3">
        <v>0.81090000000000007</v>
      </c>
      <c r="NQ89" s="3">
        <v>0.65150000000000008</v>
      </c>
      <c r="NR89" s="4">
        <v>0.72251278719912482</v>
      </c>
      <c r="NS89" s="4">
        <f>AVERAGE(NO89,NR89)</f>
        <v>0.69615242295736057</v>
      </c>
      <c r="NT89" s="3">
        <v>0.78459999999999996</v>
      </c>
      <c r="NU89" s="3">
        <v>0.8751000000000001</v>
      </c>
      <c r="NV89" s="4">
        <v>0.827382611315298</v>
      </c>
      <c r="NW89" s="3">
        <v>0.8123999999999999</v>
      </c>
      <c r="NX89" s="3">
        <v>0.69230000000000003</v>
      </c>
      <c r="NY89" s="4">
        <v>0.74755701468731306</v>
      </c>
      <c r="NZ89" s="4">
        <f>AVERAGE(NV89,NY89)</f>
        <v>0.78746981300130559</v>
      </c>
      <c r="OA89" s="3">
        <v>0.30670000000000003</v>
      </c>
      <c r="OB89" s="3">
        <v>0.48139999999999999</v>
      </c>
      <c r="OC89" s="4">
        <v>0.37468691790381936</v>
      </c>
      <c r="OD89" s="3">
        <v>0.35499999999999998</v>
      </c>
      <c r="OE89" s="3">
        <v>0.64739999999999998</v>
      </c>
      <c r="OF89" s="4">
        <v>0.45855347166799676</v>
      </c>
      <c r="OG89" s="5">
        <v>0.68629999999999991</v>
      </c>
      <c r="OH89" s="3">
        <v>0.39439999999999997</v>
      </c>
      <c r="OI89" s="4">
        <v>0.50092850929952804</v>
      </c>
      <c r="OJ89" s="4">
        <f>AVERAGE(OC89,OF89,OI89)</f>
        <v>0.444722966290448</v>
      </c>
      <c r="OK89" s="3">
        <v>0.6926000000000001</v>
      </c>
      <c r="OL89" s="3">
        <v>0.78290000000000004</v>
      </c>
      <c r="OM89" s="4">
        <v>0.73498683835987799</v>
      </c>
      <c r="ON89" s="3">
        <v>0.64569999999999994</v>
      </c>
      <c r="OO89" s="3">
        <v>0.53249999999999997</v>
      </c>
      <c r="OP89" s="4">
        <v>0.58366194194534027</v>
      </c>
      <c r="OQ89" s="4">
        <f>AVERAGE(OM89,OP89)</f>
        <v>0.65932439015260913</v>
      </c>
      <c r="OR89" s="3">
        <v>0.47970000000000002</v>
      </c>
      <c r="OS89" s="3">
        <v>0.54849999999999999</v>
      </c>
      <c r="OT89" s="4">
        <v>0.51179819101342161</v>
      </c>
      <c r="OU89" s="3">
        <v>0.61229999999999996</v>
      </c>
      <c r="OV89" s="3">
        <v>0.54520000000000002</v>
      </c>
      <c r="OW89" s="4">
        <v>0.57680511447084226</v>
      </c>
      <c r="OX89" s="4">
        <f t="shared" si="651"/>
        <v>0.54430165274213194</v>
      </c>
      <c r="OY89" s="3">
        <v>0.71489999999999998</v>
      </c>
      <c r="OZ89" s="3">
        <v>0.56850000000000001</v>
      </c>
      <c r="PA89" s="4">
        <v>0.63334992987377281</v>
      </c>
      <c r="PB89" s="3">
        <v>0.45689999999999997</v>
      </c>
      <c r="PC89" s="3">
        <v>0.61549999999999994</v>
      </c>
      <c r="PD89" s="4">
        <v>0.5244721186124579</v>
      </c>
      <c r="PE89" s="4">
        <f>AVERAGE(PA89,PD89)</f>
        <v>0.57891102424311536</v>
      </c>
      <c r="PF89" s="3">
        <v>0.75930000000000009</v>
      </c>
      <c r="PG89" s="3">
        <v>0.93150000000000011</v>
      </c>
      <c r="PH89" s="4">
        <v>0.83663112136266848</v>
      </c>
      <c r="PI89" s="3">
        <v>0.91409999999999991</v>
      </c>
      <c r="PJ89" s="3">
        <v>0.7117</v>
      </c>
      <c r="PK89" s="4">
        <v>0.80030135317997286</v>
      </c>
      <c r="PL89" s="4">
        <f>AVERAGE(PH89,PK89)</f>
        <v>0.81846623727132073</v>
      </c>
      <c r="PM89" s="3">
        <v>0.60750000000000004</v>
      </c>
      <c r="PN89" s="3">
        <v>0.69620000000000004</v>
      </c>
      <c r="PO89" s="4">
        <v>0.64883255350157243</v>
      </c>
      <c r="PP89" s="3">
        <v>0.61799999999999999</v>
      </c>
      <c r="PQ89" s="3">
        <v>0.5222</v>
      </c>
      <c r="PR89" s="4">
        <v>0.56607542536397115</v>
      </c>
      <c r="PS89" s="4">
        <f>AVERAGE(PO89,PR89)</f>
        <v>0.60745398943277173</v>
      </c>
      <c r="PT89" s="3">
        <v>0.72510000000000008</v>
      </c>
      <c r="PU89" s="3">
        <v>0.56189999999999996</v>
      </c>
      <c r="PV89" s="4">
        <v>0.63315258741258751</v>
      </c>
      <c r="PW89" s="3">
        <v>0.40310000000000001</v>
      </c>
      <c r="PX89" s="3">
        <v>0.58140000000000003</v>
      </c>
      <c r="PY89" s="4">
        <v>0.47610429659725756</v>
      </c>
      <c r="PZ89" s="4">
        <f>AVERAGE(PV89,PY89)</f>
        <v>0.55462844200492256</v>
      </c>
      <c r="QA89" s="3">
        <v>0.49659999999999999</v>
      </c>
      <c r="QB89" s="3">
        <v>0.78700000000000003</v>
      </c>
      <c r="QC89" s="4">
        <v>0.60895014023060146</v>
      </c>
      <c r="QD89" s="3">
        <v>0.68200000000000005</v>
      </c>
      <c r="QE89" s="3">
        <v>0.73580000000000001</v>
      </c>
      <c r="QF89" s="4">
        <v>0.70787924954154324</v>
      </c>
      <c r="QG89" s="3">
        <v>0.80640000000000001</v>
      </c>
      <c r="QH89" s="3">
        <v>0.6452</v>
      </c>
      <c r="QI89" s="4">
        <v>0.71684937999448883</v>
      </c>
      <c r="QJ89" s="4">
        <f>AVERAGE(QC89,QF89,QI89)</f>
        <v>0.67789292325554451</v>
      </c>
      <c r="QK89" s="3">
        <v>0.55469999999999997</v>
      </c>
      <c r="QL89" s="3">
        <v>0.58640000000000003</v>
      </c>
      <c r="QM89" s="4">
        <v>0.57010968363859438</v>
      </c>
      <c r="QN89" s="3">
        <v>0.64510000000000001</v>
      </c>
      <c r="QO89" s="3">
        <v>0.6149</v>
      </c>
      <c r="QP89" s="4">
        <v>0.62963807936507943</v>
      </c>
      <c r="QQ89" s="4">
        <f>AVERAGE(QM89,QP89)</f>
        <v>0.59987388150183696</v>
      </c>
      <c r="QR89" s="3">
        <v>0.57609999999999995</v>
      </c>
      <c r="QS89" s="3">
        <v>0.72089999999999999</v>
      </c>
      <c r="QT89" s="4">
        <v>0.64041710100231308</v>
      </c>
      <c r="QU89" s="3">
        <v>0.78930000000000011</v>
      </c>
      <c r="QV89" s="3">
        <v>0.66349999999999998</v>
      </c>
      <c r="QW89" s="4">
        <v>0.72095340033039645</v>
      </c>
      <c r="QX89" s="4">
        <f t="shared" si="658"/>
        <v>0.68068525066635477</v>
      </c>
      <c r="QY89" s="3">
        <v>0.69469999999999998</v>
      </c>
      <c r="QZ89" s="3">
        <v>0.83650000000000002</v>
      </c>
      <c r="RA89" s="4">
        <v>0.75903415621734571</v>
      </c>
      <c r="RB89" s="3">
        <v>0.62419999999999998</v>
      </c>
      <c r="RC89" s="3">
        <v>0.4249</v>
      </c>
      <c r="RD89" s="4">
        <v>0.50561925459918022</v>
      </c>
      <c r="RE89" s="4">
        <f>AVERAGE(RA89,RD89)</f>
        <v>0.63232670540826297</v>
      </c>
      <c r="RF89" s="3">
        <v>0.52300000000000002</v>
      </c>
      <c r="RG89" s="3">
        <v>0.1474</v>
      </c>
      <c r="RH89" s="4">
        <v>0.22998269689737474</v>
      </c>
      <c r="RI89" s="5">
        <v>0.35460000000000003</v>
      </c>
      <c r="RJ89" s="3">
        <v>0.7228</v>
      </c>
      <c r="RK89" s="6">
        <v>0.47578407276777435</v>
      </c>
      <c r="RL89" s="3">
        <v>0.5444</v>
      </c>
      <c r="RM89" s="3">
        <v>0.67220000000000002</v>
      </c>
      <c r="RN89" s="4">
        <v>0.60158750616472123</v>
      </c>
      <c r="RO89" s="3">
        <v>0.60159999999999991</v>
      </c>
      <c r="RP89" s="3">
        <v>0.6734</v>
      </c>
      <c r="RQ89" s="4">
        <v>0.63547833725490188</v>
      </c>
      <c r="RR89" s="4">
        <f>AVERAGE(RH89,RK89,RN89,RQ89)</f>
        <v>0.48570815327119299</v>
      </c>
      <c r="RS89" s="3">
        <v>0.7944</v>
      </c>
      <c r="RT89" s="3">
        <v>0.70550000000000002</v>
      </c>
      <c r="RU89" s="4">
        <v>0.74731542102806847</v>
      </c>
      <c r="RV89" s="3">
        <v>0.66839999999999999</v>
      </c>
      <c r="RW89" s="3">
        <v>0.76480000000000004</v>
      </c>
      <c r="RX89" s="4">
        <v>0.71335796818308683</v>
      </c>
      <c r="RY89" s="4">
        <f>AVERAGE(RU89,RX89)</f>
        <v>0.7303366946055776</v>
      </c>
      <c r="RZ89" s="3">
        <v>0.37290000000000001</v>
      </c>
      <c r="SA89" s="3">
        <v>0.76709999999999989</v>
      </c>
      <c r="SB89" s="4">
        <v>0.50184489473684213</v>
      </c>
      <c r="SC89" s="3">
        <v>0.71920000000000006</v>
      </c>
      <c r="SD89" s="3">
        <v>0.25829999999999997</v>
      </c>
      <c r="SE89" s="4">
        <v>0.38009076214833759</v>
      </c>
      <c r="SF89" s="3">
        <v>0.61699999999999999</v>
      </c>
      <c r="SG89" s="3">
        <v>0.61780000000000002</v>
      </c>
      <c r="SH89" s="4">
        <v>0.61739974084872051</v>
      </c>
      <c r="SI89" s="4">
        <f>AVERAGE(SB89,SE89,SH89)</f>
        <v>0.4997784659113001</v>
      </c>
      <c r="SJ89" s="3">
        <v>0.7147</v>
      </c>
      <c r="SK89" s="3">
        <v>0.93610000000000004</v>
      </c>
      <c r="SL89" s="4">
        <v>0.81055327114126485</v>
      </c>
      <c r="SM89" s="3">
        <v>0.95120000000000005</v>
      </c>
      <c r="SN89" s="3">
        <v>0.76930000000000009</v>
      </c>
      <c r="SO89" s="4">
        <v>0.85063430398140083</v>
      </c>
      <c r="SP89" s="4">
        <f t="shared" si="663"/>
        <v>0.83059378756133284</v>
      </c>
      <c r="SQ89" s="3">
        <v>0.67469999999999997</v>
      </c>
      <c r="SR89" s="3">
        <v>0.31739999999999996</v>
      </c>
      <c r="SS89" s="4">
        <v>0.43171006954944052</v>
      </c>
      <c r="ST89" s="3">
        <v>0.38390000000000002</v>
      </c>
      <c r="SU89" s="3">
        <v>0.75829999999999997</v>
      </c>
      <c r="SV89" s="4">
        <v>0.50973799684818777</v>
      </c>
      <c r="SW89" s="3">
        <v>0.77290000000000003</v>
      </c>
      <c r="SX89" s="3">
        <v>0.73060000000000003</v>
      </c>
      <c r="SY89" s="4">
        <v>0.7511549584303292</v>
      </c>
      <c r="SZ89" s="4">
        <f>AVERAGE(SS89,SV89,SY89)</f>
        <v>0.56420100827598585</v>
      </c>
      <c r="TA89" s="3">
        <v>8.9200000000000002E-2</v>
      </c>
      <c r="TB89" s="3">
        <v>0.80519999999999992</v>
      </c>
      <c r="TC89" s="4">
        <v>0.1606078711985689</v>
      </c>
      <c r="TD89" s="3">
        <v>0.6714</v>
      </c>
      <c r="TE89" s="3">
        <v>0.21729999999999999</v>
      </c>
      <c r="TF89" s="4">
        <v>0.3283340159783954</v>
      </c>
      <c r="TG89" s="3">
        <v>0.65920000000000001</v>
      </c>
      <c r="TH89" s="3">
        <v>0.53700000000000003</v>
      </c>
      <c r="TI89" s="4">
        <v>0.59185821768934954</v>
      </c>
      <c r="TJ89" s="4">
        <f t="shared" si="665"/>
        <v>0.36026670162210461</v>
      </c>
      <c r="TK89" s="3">
        <v>0.35100000000000003</v>
      </c>
      <c r="TL89" s="3">
        <v>0.47320000000000001</v>
      </c>
      <c r="TM89" s="4">
        <v>0.40304100946372245</v>
      </c>
      <c r="TN89" s="3">
        <v>0.87230000000000008</v>
      </c>
      <c r="TO89" s="3">
        <v>0.27200000000000002</v>
      </c>
      <c r="TP89" s="4">
        <v>0.41469125229397891</v>
      </c>
      <c r="TQ89" s="3">
        <v>0.42100000000000004</v>
      </c>
      <c r="TR89" s="3">
        <v>0.79859999999999998</v>
      </c>
      <c r="TS89" s="4">
        <v>0.55134568711052812</v>
      </c>
      <c r="TT89" s="3">
        <v>0.3</v>
      </c>
      <c r="TU89" s="3">
        <v>0.28570000000000001</v>
      </c>
      <c r="TV89" s="4">
        <v>0.29267543110807581</v>
      </c>
      <c r="TW89" s="4">
        <f t="shared" si="666"/>
        <v>0.41543834499407639</v>
      </c>
      <c r="TX89" s="3">
        <v>0.54890000000000005</v>
      </c>
      <c r="TY89" s="3">
        <v>0.57479999999999998</v>
      </c>
      <c r="TZ89" s="4">
        <v>0.5615515173088903</v>
      </c>
      <c r="UA89" s="3">
        <v>0.69629999999999992</v>
      </c>
      <c r="UB89" s="3">
        <v>0.64629999999999999</v>
      </c>
      <c r="UC89" s="4">
        <v>0.67036897065395495</v>
      </c>
      <c r="UD89" s="3">
        <v>0.66459999999999997</v>
      </c>
      <c r="UE89" s="3">
        <v>0.67890000000000006</v>
      </c>
      <c r="UF89" s="4">
        <v>0.67167389653889087</v>
      </c>
      <c r="UG89" s="4">
        <f t="shared" si="667"/>
        <v>0.63453146150057871</v>
      </c>
      <c r="UH89" s="3">
        <v>0.69489999999999996</v>
      </c>
      <c r="UI89" s="3">
        <v>0.66449999999999998</v>
      </c>
      <c r="UJ89" s="4">
        <v>0.67936008533176395</v>
      </c>
      <c r="UK89" s="3">
        <v>0.68379999999999996</v>
      </c>
      <c r="UL89" s="3">
        <v>0.71319999999999995</v>
      </c>
      <c r="UM89" s="4">
        <v>0.69819063707945594</v>
      </c>
      <c r="UN89" s="4">
        <f>AVERAGE(UJ89,UM89)</f>
        <v>0.68877536120561</v>
      </c>
      <c r="UO89" s="3">
        <v>0.54569999999999996</v>
      </c>
      <c r="UP89" s="3">
        <v>0.60360000000000003</v>
      </c>
      <c r="UQ89" s="4">
        <v>0.57319154267815198</v>
      </c>
      <c r="UR89" s="3">
        <v>0.3775</v>
      </c>
      <c r="US89" s="3">
        <v>0.57119999999999993</v>
      </c>
      <c r="UT89" s="4">
        <v>0.45457573521661221</v>
      </c>
      <c r="UU89" s="3">
        <v>0.93849999999999989</v>
      </c>
      <c r="UV89" s="3">
        <v>0.65269999999999995</v>
      </c>
      <c r="UW89" s="4">
        <v>0.76993332076420307</v>
      </c>
      <c r="UX89" s="4">
        <f>AVERAGE(UQ89,UT89,UW89)</f>
        <v>0.59923353288632242</v>
      </c>
      <c r="UY89" s="3">
        <v>0.87360000000000004</v>
      </c>
      <c r="UZ89" s="3">
        <v>0.73089999999999999</v>
      </c>
      <c r="VA89" s="4">
        <v>0.79590431910252413</v>
      </c>
      <c r="VB89" s="3">
        <v>0.51249999999999996</v>
      </c>
      <c r="VC89" s="3">
        <v>0.7279000000000001</v>
      </c>
      <c r="VD89" s="4">
        <v>0.60149750080619158</v>
      </c>
      <c r="VE89" s="4">
        <f t="shared" si="670"/>
        <v>0.69870090995435785</v>
      </c>
      <c r="VF89" s="3">
        <v>0.81010000000000004</v>
      </c>
      <c r="VG89" s="3">
        <v>0.63100000000000001</v>
      </c>
      <c r="VH89" s="4">
        <v>0.70942072028311709</v>
      </c>
      <c r="VI89" s="3">
        <v>0.45569999999999999</v>
      </c>
      <c r="VJ89" s="3">
        <v>0.67620000000000002</v>
      </c>
      <c r="VK89" s="4">
        <v>0.54447272727272733</v>
      </c>
      <c r="VL89" s="4">
        <f>AVERAGE(VH89,VK89)</f>
        <v>0.62694672377792227</v>
      </c>
      <c r="VM89" s="3">
        <v>0.66299999999999992</v>
      </c>
      <c r="VN89" s="3">
        <v>0.82389999999999997</v>
      </c>
      <c r="VO89" s="4">
        <v>0.73474436747595662</v>
      </c>
      <c r="VP89" s="3">
        <v>0.93200000000000005</v>
      </c>
      <c r="VQ89" s="3">
        <v>0.42380000000000001</v>
      </c>
      <c r="VR89" s="4">
        <v>0.582654668830211</v>
      </c>
      <c r="VS89" s="3">
        <v>0.7095999999999999</v>
      </c>
      <c r="VT89" s="3">
        <v>0.85180000000000011</v>
      </c>
      <c r="VU89" s="4">
        <v>0.7742247726399385</v>
      </c>
      <c r="VV89" s="4">
        <f t="shared" si="672"/>
        <v>0.69720793631536859</v>
      </c>
      <c r="VW89" s="3">
        <v>0.34649999999999997</v>
      </c>
      <c r="VX89" s="3">
        <v>0.62309999999999999</v>
      </c>
      <c r="VY89" s="4">
        <v>0.44534684405940589</v>
      </c>
      <c r="VZ89" s="3">
        <v>0.82290000000000008</v>
      </c>
      <c r="WA89" s="3">
        <v>0.59850000000000003</v>
      </c>
      <c r="WB89" s="4">
        <v>0.69298670325031664</v>
      </c>
      <c r="WC89" s="4">
        <f t="shared" si="673"/>
        <v>0.56916677365486124</v>
      </c>
      <c r="WD89" s="3">
        <v>0.60589999999999999</v>
      </c>
      <c r="WE89" s="3">
        <v>0.8176000000000001</v>
      </c>
      <c r="WF89" s="4">
        <v>0.69600820512820516</v>
      </c>
      <c r="WG89" s="3">
        <v>0.43689999999999996</v>
      </c>
      <c r="WH89" s="3">
        <v>0.57669999999999999</v>
      </c>
      <c r="WI89" s="4">
        <v>0.49715909629044985</v>
      </c>
      <c r="WJ89" s="3">
        <v>0.80220000000000002</v>
      </c>
      <c r="WK89" s="3">
        <v>0.53210000000000002</v>
      </c>
      <c r="WL89" s="4">
        <v>0.63981206625196729</v>
      </c>
      <c r="WM89" s="4">
        <f>AVERAGE(WF89,WI89,WL89)</f>
        <v>0.6109931225568741</v>
      </c>
    </row>
    <row r="90" spans="1:611" x14ac:dyDescent="0.2">
      <c r="A90" s="2" t="s">
        <v>278</v>
      </c>
      <c r="B90" t="s">
        <v>259</v>
      </c>
      <c r="C90" s="3">
        <v>0.96209999999999996</v>
      </c>
      <c r="D90" s="3">
        <v>0.98219999999999996</v>
      </c>
      <c r="E90" s="4">
        <v>0.97204610399629676</v>
      </c>
      <c r="F90" s="3">
        <v>0.98269999999999991</v>
      </c>
      <c r="G90" s="3">
        <v>0.96310000000000007</v>
      </c>
      <c r="H90" s="4">
        <v>0.97280128481858363</v>
      </c>
      <c r="I90" s="4">
        <f t="shared" ref="I90:I98" si="675">AVERAGE(E90,H90)</f>
        <v>0.97242369440744025</v>
      </c>
      <c r="J90" s="3">
        <v>0.97360000000000002</v>
      </c>
      <c r="K90" s="3">
        <v>0.92730000000000001</v>
      </c>
      <c r="L90" s="4">
        <v>0.94988613814508915</v>
      </c>
      <c r="M90" s="3">
        <v>0.9215000000000001</v>
      </c>
      <c r="N90" s="3">
        <v>0.97129999999999994</v>
      </c>
      <c r="O90" s="4">
        <v>0.94574487531699081</v>
      </c>
      <c r="P90" s="4">
        <f t="shared" ref="P90:P95" si="676">AVERAGE(L90,O90)</f>
        <v>0.94781550673103998</v>
      </c>
      <c r="Q90" s="3">
        <v>0.9284</v>
      </c>
      <c r="R90" s="3">
        <v>0.871</v>
      </c>
      <c r="S90" s="4">
        <v>0.89878448371679454</v>
      </c>
      <c r="T90" s="3">
        <v>0.95</v>
      </c>
      <c r="U90" s="3">
        <v>0.97329999999999994</v>
      </c>
      <c r="V90" s="4">
        <v>0.96150886497166321</v>
      </c>
      <c r="W90" s="4">
        <f t="shared" ref="W90:W98" si="677">AVERAGE(S90,V90)</f>
        <v>0.93014667434422882</v>
      </c>
      <c r="X90" s="3">
        <v>0.96219999999999994</v>
      </c>
      <c r="Y90" s="3">
        <v>0.8881</v>
      </c>
      <c r="Z90" s="4">
        <v>0.92366623790736646</v>
      </c>
      <c r="AA90" s="3">
        <v>0.93730000000000002</v>
      </c>
      <c r="AB90" s="3">
        <v>0.97959999999999992</v>
      </c>
      <c r="AC90" s="4">
        <v>0.95798328551306788</v>
      </c>
      <c r="AD90" s="4">
        <f t="shared" ref="AD90:AD95" si="678">AVERAGE(Z90,AC90)</f>
        <v>0.94082476171021723</v>
      </c>
      <c r="AE90" s="3">
        <v>0.92689999999999995</v>
      </c>
      <c r="AF90" s="3">
        <v>0.97260000000000002</v>
      </c>
      <c r="AG90" s="4">
        <v>0.94920025269807839</v>
      </c>
      <c r="AH90" s="3">
        <v>0.97049999999999992</v>
      </c>
      <c r="AI90" s="3">
        <v>0.9215000000000001</v>
      </c>
      <c r="AJ90" s="4">
        <v>0.94536548625792816</v>
      </c>
      <c r="AK90" s="4">
        <f t="shared" ref="AK90:AK95" si="679">AVERAGE(AG90,AJ90)</f>
        <v>0.94728286947800333</v>
      </c>
      <c r="AL90" s="3">
        <v>0.88719999999999999</v>
      </c>
      <c r="AM90" s="3">
        <v>0.94909999999999994</v>
      </c>
      <c r="AN90" s="6">
        <v>0.9171067036976529</v>
      </c>
      <c r="AO90" s="3">
        <v>0.9534999999999999</v>
      </c>
      <c r="AP90" s="3">
        <v>0.89639999999999997</v>
      </c>
      <c r="AQ90" s="6">
        <v>0.92406876047353903</v>
      </c>
      <c r="AR90" s="6">
        <f t="shared" ref="AR90:AR98" si="680">AVERAGE(AN90,AQ90)</f>
        <v>0.92058773208559597</v>
      </c>
      <c r="AS90" s="3">
        <v>0.98280000000000001</v>
      </c>
      <c r="AT90" s="3">
        <v>0.99080000000000001</v>
      </c>
      <c r="AU90" s="6">
        <v>0.98678378597486827</v>
      </c>
      <c r="AV90" s="3">
        <v>0.99040000000000006</v>
      </c>
      <c r="AW90" s="3">
        <v>0.98199999999999998</v>
      </c>
      <c r="AX90" s="6">
        <v>0.98618211316163051</v>
      </c>
      <c r="AY90" s="6">
        <f t="shared" ref="AY90:AY95" si="681">AVERAGE(AU90,AX90)</f>
        <v>0.98648294956824945</v>
      </c>
      <c r="AZ90" s="3">
        <v>0.94340000000000002</v>
      </c>
      <c r="BA90" s="5">
        <v>0.99329999999999996</v>
      </c>
      <c r="BB90" s="4">
        <v>0.96770715133990803</v>
      </c>
      <c r="BC90" s="5">
        <v>0.99199999999999999</v>
      </c>
      <c r="BD90" s="3">
        <v>0.93379999999999996</v>
      </c>
      <c r="BE90" s="4">
        <v>0.96202056288295767</v>
      </c>
      <c r="BF90" s="4">
        <f t="shared" ref="BF90:BF98" si="682">AVERAGE(BB90,BE90)</f>
        <v>0.96486385711143285</v>
      </c>
      <c r="BG90" s="3">
        <v>0.99060000000000004</v>
      </c>
      <c r="BH90" s="3">
        <v>0.91220000000000001</v>
      </c>
      <c r="BI90" s="4">
        <v>0.94978486441034271</v>
      </c>
      <c r="BJ90" s="3">
        <v>0.91449999999999998</v>
      </c>
      <c r="BK90" s="3">
        <v>0.99080000000000001</v>
      </c>
      <c r="BL90" s="4">
        <v>0.95112223796777406</v>
      </c>
      <c r="BM90" s="4">
        <f t="shared" ref="BM90:BM98" si="683">AVERAGE(BI90,BL90)</f>
        <v>0.95045355118905839</v>
      </c>
      <c r="BN90" s="3">
        <v>0.94340000000000002</v>
      </c>
      <c r="BO90" s="3">
        <v>0.96790000000000009</v>
      </c>
      <c r="BP90" s="4">
        <v>0.95549297336891126</v>
      </c>
      <c r="BQ90" s="3">
        <v>0.96569999999999989</v>
      </c>
      <c r="BR90" s="5">
        <v>0.95940000000000003</v>
      </c>
      <c r="BS90" s="4">
        <v>0.96253969144460017</v>
      </c>
      <c r="BT90" s="5">
        <v>0.99549999999999994</v>
      </c>
      <c r="BU90" s="3">
        <v>0.98129999999999995</v>
      </c>
      <c r="BV90" s="4">
        <v>0.98834899838122203</v>
      </c>
      <c r="BW90" s="4">
        <f t="shared" ref="BW90:BW98" si="684">AVERAGE(BP90,BS90,BV90)</f>
        <v>0.96879388773157782</v>
      </c>
      <c r="BX90" s="3">
        <v>0.9345</v>
      </c>
      <c r="BY90" s="3">
        <v>0.89980000000000004</v>
      </c>
      <c r="BZ90" s="4">
        <v>0.91682178487706489</v>
      </c>
      <c r="CA90" s="3">
        <v>0.87519999999999998</v>
      </c>
      <c r="CB90" s="3">
        <v>0.91769999999999996</v>
      </c>
      <c r="CC90" s="4">
        <v>0.8959462769814267</v>
      </c>
      <c r="CD90" s="4">
        <f t="shared" ref="CD90:CD95" si="685">AVERAGE(BZ90,CC90)</f>
        <v>0.9063840309292458</v>
      </c>
      <c r="CE90" s="3">
        <v>0.96010000000000006</v>
      </c>
      <c r="CF90" s="3">
        <v>0.96310000000000007</v>
      </c>
      <c r="CG90" s="4">
        <v>0.96159766014975057</v>
      </c>
      <c r="CH90" s="3">
        <v>0.9627</v>
      </c>
      <c r="CI90" s="3">
        <v>0.9597</v>
      </c>
      <c r="CJ90" s="4">
        <v>0.96119765917602984</v>
      </c>
      <c r="CK90" s="4">
        <f t="shared" ref="CK90:CK98" si="686">AVERAGE(CG90,CJ90)</f>
        <v>0.96139765966289015</v>
      </c>
      <c r="CL90" s="3">
        <v>0.95569999999999988</v>
      </c>
      <c r="CM90" s="5">
        <v>0.97319999999999995</v>
      </c>
      <c r="CN90" s="6">
        <v>0.96437061537663948</v>
      </c>
      <c r="CO90" s="3">
        <v>0.98129999999999995</v>
      </c>
      <c r="CP90" s="3">
        <v>0.63829999999999998</v>
      </c>
      <c r="CQ90" s="4">
        <v>0.77347961224993822</v>
      </c>
      <c r="CR90" s="3">
        <v>0.73049999999999993</v>
      </c>
      <c r="CS90" s="5">
        <v>0.99560000000000004</v>
      </c>
      <c r="CT90" s="4">
        <v>0.84269254388505876</v>
      </c>
      <c r="CU90" s="4">
        <f t="shared" ref="CU90:CU95" si="687">AVERAGE(CN90,CQ90,CT90)</f>
        <v>0.86018092383721212</v>
      </c>
      <c r="CV90" s="3">
        <v>0.99060000000000004</v>
      </c>
      <c r="CW90" s="3">
        <v>0.96230000000000004</v>
      </c>
      <c r="CX90" s="4">
        <v>0.97624494853807164</v>
      </c>
      <c r="CY90" s="3">
        <v>0.76269999999999993</v>
      </c>
      <c r="CZ90" s="3">
        <v>0.89249999999999996</v>
      </c>
      <c r="DA90" s="6">
        <v>0.82251057274045425</v>
      </c>
      <c r="DB90" s="3">
        <v>0.84189999999999998</v>
      </c>
      <c r="DC90" s="3">
        <v>0.31140000000000001</v>
      </c>
      <c r="DD90" s="4">
        <v>0.45463913985953358</v>
      </c>
      <c r="DE90" s="3">
        <v>0.56999999999999995</v>
      </c>
      <c r="DF90" s="3">
        <v>0.92819999999999991</v>
      </c>
      <c r="DG90" s="4">
        <v>0.70627953544253108</v>
      </c>
      <c r="DH90" s="4">
        <f t="shared" ref="DH90:DH95" si="688">AVERAGE(CX90,DA90,DD90,DG90)</f>
        <v>0.73991854914514765</v>
      </c>
      <c r="DI90" s="5">
        <v>0.9909</v>
      </c>
      <c r="DJ90" s="3">
        <v>0.9919</v>
      </c>
      <c r="DK90" s="4">
        <v>0.99139974783134954</v>
      </c>
      <c r="DL90" s="3">
        <v>0.99060000000000004</v>
      </c>
      <c r="DM90" s="5">
        <v>0.98939999999999995</v>
      </c>
      <c r="DN90" s="4">
        <v>0.9899996363636363</v>
      </c>
      <c r="DO90" s="4">
        <f t="shared" ref="DO90:DO98" si="689">AVERAGE(DK90,DN90)</f>
        <v>0.99069969209749287</v>
      </c>
      <c r="DP90" s="3">
        <v>0.94799999999999995</v>
      </c>
      <c r="DQ90" s="5">
        <v>0.85260000000000002</v>
      </c>
      <c r="DR90" s="4">
        <v>0.89777274241919358</v>
      </c>
      <c r="DS90" s="3">
        <v>0.80530000000000002</v>
      </c>
      <c r="DT90" s="3">
        <v>0.83250000000000002</v>
      </c>
      <c r="DU90" s="4">
        <v>0.81867413603614614</v>
      </c>
      <c r="DV90" s="3">
        <v>0.85270000000000001</v>
      </c>
      <c r="DW90" s="3">
        <v>0.91290000000000004</v>
      </c>
      <c r="DX90" s="4">
        <v>0.88177370865428195</v>
      </c>
      <c r="DY90" s="4">
        <f t="shared" ref="DY90:DY95" si="690">AVERAGE(DR90,DU90,DX90)</f>
        <v>0.86607352903654056</v>
      </c>
      <c r="DZ90" s="3">
        <v>0.9335</v>
      </c>
      <c r="EA90" s="5">
        <v>0.94079999999999997</v>
      </c>
      <c r="EB90" s="6">
        <v>0.93713578402603637</v>
      </c>
      <c r="EC90" s="5">
        <v>0.99170000000000003</v>
      </c>
      <c r="ED90" s="5">
        <v>0.99580000000000002</v>
      </c>
      <c r="EE90" s="6">
        <v>0.99374577106918238</v>
      </c>
      <c r="EF90" s="5">
        <v>0.96840000000000004</v>
      </c>
      <c r="EG90" s="3">
        <v>0.96150000000000002</v>
      </c>
      <c r="EH90" s="6">
        <v>0.96493766516399826</v>
      </c>
      <c r="EI90" s="6">
        <f t="shared" ref="EI90:EI98" si="691">AVERAGE(EB90,EE90,EH90)</f>
        <v>0.965273073419739</v>
      </c>
      <c r="EJ90" s="3">
        <v>0.96129999999999993</v>
      </c>
      <c r="EK90" s="3">
        <v>0.96930000000000005</v>
      </c>
      <c r="EL90" s="4">
        <v>0.9652834248420179</v>
      </c>
      <c r="EM90" s="3">
        <v>0.96819999999999995</v>
      </c>
      <c r="EN90" s="3">
        <v>0.96</v>
      </c>
      <c r="EO90" s="4">
        <v>0.96408256404937243</v>
      </c>
      <c r="EP90" s="4">
        <f t="shared" ref="EP90:EP95" si="692">AVERAGE(EL90,EO90)</f>
        <v>0.96468299444569516</v>
      </c>
      <c r="EQ90" s="5">
        <v>0.9948999999999999</v>
      </c>
      <c r="ER90" s="3">
        <v>0.97409999999999997</v>
      </c>
      <c r="ES90" s="4">
        <v>0.98439013712544432</v>
      </c>
      <c r="ET90" s="3">
        <v>0.97340000000000004</v>
      </c>
      <c r="EU90" s="5">
        <v>0.99480000000000002</v>
      </c>
      <c r="EV90" s="4">
        <v>0.98398366019713457</v>
      </c>
      <c r="EW90" s="4">
        <f t="shared" ref="EW90:EW98" si="693">AVERAGE(ES90,EV90)</f>
        <v>0.98418689866128939</v>
      </c>
      <c r="EX90" s="5">
        <v>0.95550000000000002</v>
      </c>
      <c r="EY90" s="3">
        <v>0.87190000000000001</v>
      </c>
      <c r="EZ90" s="4">
        <v>0.91178773120280188</v>
      </c>
      <c r="FA90" s="3">
        <v>0.83230000000000004</v>
      </c>
      <c r="FB90" s="3">
        <v>0.94510000000000005</v>
      </c>
      <c r="FC90" s="4">
        <v>0.88512065939012041</v>
      </c>
      <c r="FD90" s="3">
        <v>0.9677</v>
      </c>
      <c r="FE90" s="3">
        <v>0.91239999999999999</v>
      </c>
      <c r="FF90" s="4">
        <v>0.93923672145098669</v>
      </c>
      <c r="FG90" s="4">
        <f t="shared" ref="FG90:FG95" si="694">AVERAGE(EZ90,FC90,FF90)</f>
        <v>0.91204837068130296</v>
      </c>
      <c r="FH90" s="3">
        <v>0.99199999999999999</v>
      </c>
      <c r="FI90" s="3">
        <v>0.9423999999999999</v>
      </c>
      <c r="FJ90" s="4">
        <v>0.96656410256410252</v>
      </c>
      <c r="FK90" s="3">
        <v>0.94349999999999989</v>
      </c>
      <c r="FL90" s="3">
        <v>0.99219999999999997</v>
      </c>
      <c r="FM90" s="4">
        <v>0.96723738182569607</v>
      </c>
      <c r="FN90" s="4">
        <f t="shared" ref="FN90:FN95" si="695">AVERAGE(FJ90,FM90)</f>
        <v>0.9669007421948993</v>
      </c>
      <c r="FO90" s="3">
        <v>0.92980000000000007</v>
      </c>
      <c r="FP90" s="3">
        <v>0.97650000000000003</v>
      </c>
      <c r="FQ90" s="4">
        <v>0.95257797828253687</v>
      </c>
      <c r="FR90" s="3">
        <v>0.9778</v>
      </c>
      <c r="FS90" s="3">
        <v>0.93340000000000001</v>
      </c>
      <c r="FT90" s="4">
        <v>0.95508426119715362</v>
      </c>
      <c r="FU90" s="4">
        <f t="shared" ref="FU90:FU98" si="696">AVERAGE(FQ90,FT90)</f>
        <v>0.95383111973984525</v>
      </c>
      <c r="FV90" s="3">
        <v>0.82569999999999988</v>
      </c>
      <c r="FW90" s="3">
        <v>0.92249999999999999</v>
      </c>
      <c r="FX90" s="4">
        <v>0.87142003203294816</v>
      </c>
      <c r="FY90" s="3">
        <v>0.93569999999999998</v>
      </c>
      <c r="FZ90" s="3">
        <v>0.8529000000000001</v>
      </c>
      <c r="GA90" s="6">
        <v>0.89238346192552831</v>
      </c>
      <c r="GB90" s="6">
        <f t="shared" ref="GB90:GB98" si="697">AVERAGE(FX90,GA90)</f>
        <v>0.88190174697923829</v>
      </c>
      <c r="GC90" s="3">
        <v>0.8901</v>
      </c>
      <c r="GD90" s="3">
        <v>0.90760000000000007</v>
      </c>
      <c r="GE90" s="4">
        <v>0.89876482171663796</v>
      </c>
      <c r="GF90" s="3">
        <v>0.91379999999999995</v>
      </c>
      <c r="GG90" s="3">
        <v>0.77139999999999997</v>
      </c>
      <c r="GH90" s="6">
        <v>0.83658357464989308</v>
      </c>
      <c r="GI90" s="5">
        <v>0.70250000000000001</v>
      </c>
      <c r="GJ90" s="3">
        <v>0.85919999999999996</v>
      </c>
      <c r="GK90" s="6">
        <v>0.77298841006595376</v>
      </c>
      <c r="GL90" s="4">
        <f t="shared" ref="GL90:GL98" si="698">AVERAGE(GE90,GH90,GK90)</f>
        <v>0.83611226881082823</v>
      </c>
      <c r="GM90" s="3">
        <v>0.75049999999999994</v>
      </c>
      <c r="GN90" s="3">
        <v>0.97</v>
      </c>
      <c r="GO90" s="4">
        <v>0.8462481836675384</v>
      </c>
      <c r="GP90" s="3">
        <v>0.97670000000000001</v>
      </c>
      <c r="GQ90" s="3">
        <v>0.79590000000000005</v>
      </c>
      <c r="GR90" s="4">
        <v>0.87707946519237268</v>
      </c>
      <c r="GS90" s="4">
        <f t="shared" ref="GS90:GS95" si="699">AVERAGE(GO90,GR90)</f>
        <v>0.86166382442995548</v>
      </c>
      <c r="GT90" s="3">
        <v>0.95650000000000002</v>
      </c>
      <c r="GU90" s="5">
        <v>0.94340000000000002</v>
      </c>
      <c r="GV90" s="6">
        <v>0.94990483709668927</v>
      </c>
      <c r="GW90" s="5">
        <v>0.94969999999999999</v>
      </c>
      <c r="GX90" s="3">
        <v>0.96140000000000003</v>
      </c>
      <c r="GY90" s="6">
        <v>0.95551418554759038</v>
      </c>
      <c r="GZ90" s="6">
        <f t="shared" ref="GZ90:GZ98" si="700">AVERAGE(GV90,GY90)</f>
        <v>0.95270951132213977</v>
      </c>
      <c r="HA90" s="3">
        <v>0.99080000000000001</v>
      </c>
      <c r="HB90" s="3">
        <v>0.94420000000000004</v>
      </c>
      <c r="HC90" s="6">
        <v>0.96693887338501294</v>
      </c>
      <c r="HD90" s="3">
        <v>0.8859999999999999</v>
      </c>
      <c r="HE90" s="3">
        <v>0.98010000000000008</v>
      </c>
      <c r="HF90" s="6">
        <v>0.93067745565618132</v>
      </c>
      <c r="HG90" s="6">
        <f t="shared" ref="HG90:HG98" si="701">AVERAGE(HC90,HF90)</f>
        <v>0.94880816452059713</v>
      </c>
      <c r="HH90" s="3">
        <v>0.98549999999999993</v>
      </c>
      <c r="HI90" s="3">
        <v>0.9375</v>
      </c>
      <c r="HJ90" s="4">
        <v>0.96090093603744142</v>
      </c>
      <c r="HK90" s="3">
        <v>0.94030000000000002</v>
      </c>
      <c r="HL90" s="3">
        <v>0.98620000000000008</v>
      </c>
      <c r="HM90" s="4">
        <v>0.96270320269919551</v>
      </c>
      <c r="HN90" s="4">
        <f t="shared" ref="HN90:HN98" si="702">AVERAGE(HJ90,HM90)</f>
        <v>0.96180206936831847</v>
      </c>
      <c r="HO90" s="3">
        <v>0.92709999999999992</v>
      </c>
      <c r="HP90" s="5">
        <v>0.97659999999999991</v>
      </c>
      <c r="HQ90" s="4">
        <v>0.95120645059620745</v>
      </c>
      <c r="HR90" s="5">
        <v>0.97799999999999998</v>
      </c>
      <c r="HS90" s="3">
        <v>0.93120000000000003</v>
      </c>
      <c r="HT90" s="4">
        <v>0.95402639849151483</v>
      </c>
      <c r="HU90" s="4">
        <f t="shared" ref="HU90:HU95" si="703">AVERAGE(HQ90,HT90)</f>
        <v>0.95261642454386108</v>
      </c>
      <c r="HV90" s="3">
        <v>0.97360000000000002</v>
      </c>
      <c r="HW90" s="3">
        <v>0.97260000000000002</v>
      </c>
      <c r="HX90" s="4">
        <v>0.97309974308909664</v>
      </c>
      <c r="HY90" s="3">
        <v>0.9476</v>
      </c>
      <c r="HZ90" s="3">
        <v>0.94940000000000002</v>
      </c>
      <c r="IA90" s="4">
        <v>0.9484991460200316</v>
      </c>
      <c r="IB90" s="4">
        <f t="shared" ref="IB90:IB95" si="704">AVERAGE(HX90,IA90)</f>
        <v>0.96079944455456412</v>
      </c>
      <c r="IC90" s="3">
        <v>0.98239999999999994</v>
      </c>
      <c r="ID90" s="3">
        <v>0.79260000000000008</v>
      </c>
      <c r="IE90" s="4">
        <v>0.87735238309859165</v>
      </c>
      <c r="IF90" s="3">
        <v>0.79390000000000005</v>
      </c>
      <c r="IG90" s="5">
        <v>0.98260000000000003</v>
      </c>
      <c r="IH90" s="4">
        <v>0.87822813397129196</v>
      </c>
      <c r="II90" s="4">
        <f t="shared" ref="II90:II98" si="705">AVERAGE(IE90,IH90)</f>
        <v>0.87779025853494175</v>
      </c>
      <c r="IJ90" s="3">
        <v>0.79059999999999997</v>
      </c>
      <c r="IK90" s="3">
        <v>0.89390000000000003</v>
      </c>
      <c r="IL90" s="4">
        <v>0.83908262392401312</v>
      </c>
      <c r="IM90" s="3">
        <v>0.94340000000000002</v>
      </c>
      <c r="IN90" s="3">
        <v>0.88190000000000002</v>
      </c>
      <c r="IO90" s="4">
        <v>0.91161393743494223</v>
      </c>
      <c r="IP90" s="4">
        <f t="shared" ref="IP90:IP98" si="706">AVERAGE(IL90,IO90)</f>
        <v>0.87534828067947767</v>
      </c>
      <c r="IQ90" s="3">
        <v>0.78510000000000002</v>
      </c>
      <c r="IR90" s="5">
        <v>0.92870000000000008</v>
      </c>
      <c r="IS90" s="4">
        <v>0.85088384875714806</v>
      </c>
      <c r="IT90" s="5">
        <v>0.94189999999999996</v>
      </c>
      <c r="IU90" s="3">
        <v>0.81989999999999996</v>
      </c>
      <c r="IV90" s="4">
        <v>0.87667591100011333</v>
      </c>
      <c r="IW90" s="4">
        <f t="shared" ref="IW90:IW95" si="707">AVERAGE(IS90,IV90)</f>
        <v>0.8637798798786307</v>
      </c>
      <c r="IX90" s="3">
        <v>0.49390000000000001</v>
      </c>
      <c r="IY90" s="3">
        <v>0.80530000000000002</v>
      </c>
      <c r="IZ90" s="4">
        <v>0.61228089593596058</v>
      </c>
      <c r="JA90" s="3">
        <v>0.81230000000000002</v>
      </c>
      <c r="JB90" s="3">
        <v>0.87780000000000002</v>
      </c>
      <c r="JC90" s="4">
        <v>0.84378077036861721</v>
      </c>
      <c r="JD90" s="3">
        <v>0.84760000000000002</v>
      </c>
      <c r="JE90" s="3">
        <v>0.68920000000000003</v>
      </c>
      <c r="JF90" s="4">
        <v>0.76023675169182725</v>
      </c>
      <c r="JG90" s="3">
        <v>0.83560000000000001</v>
      </c>
      <c r="JH90" s="3">
        <v>0.85019999999999996</v>
      </c>
      <c r="JI90" s="4">
        <v>0.84283677779095978</v>
      </c>
      <c r="JJ90" s="5">
        <v>0.77950000000000008</v>
      </c>
      <c r="JK90" s="3">
        <v>0.67579999999999996</v>
      </c>
      <c r="JL90" s="4">
        <v>0.72395533566962145</v>
      </c>
      <c r="JM90" s="4">
        <f t="shared" ref="JM90:JM95" si="708">AVERAGE(IZ90,JC90,JF90,JI90,JL90)</f>
        <v>0.75661810629139725</v>
      </c>
      <c r="JN90" s="3">
        <v>0.98430000000000006</v>
      </c>
      <c r="JO90" s="3">
        <v>0.78370000000000006</v>
      </c>
      <c r="JP90" s="4">
        <v>0.87261980769230763</v>
      </c>
      <c r="JQ90" s="3">
        <v>0.72470000000000001</v>
      </c>
      <c r="JR90" s="3">
        <v>0.98870000000000002</v>
      </c>
      <c r="JS90" s="4">
        <v>0.83636149177074826</v>
      </c>
      <c r="JT90" s="3">
        <v>0.99219999999999997</v>
      </c>
      <c r="JU90" s="3">
        <v>0.97439999999999993</v>
      </c>
      <c r="JV90" s="4">
        <v>0.9832194447269399</v>
      </c>
      <c r="JW90" s="4">
        <f t="shared" ref="JW90:JW98" si="709">AVERAGE(JP90,JS90,JV90)</f>
        <v>0.89740024806333185</v>
      </c>
      <c r="JX90" s="3">
        <v>0.88900000000000001</v>
      </c>
      <c r="JY90" s="3">
        <v>0.9839</v>
      </c>
      <c r="JZ90" s="4">
        <v>0.93404570452239843</v>
      </c>
      <c r="KA90" s="3">
        <v>0.96430000000000005</v>
      </c>
      <c r="KB90" s="3">
        <v>0.77939999999999998</v>
      </c>
      <c r="KC90" s="4">
        <v>0.86204670528187188</v>
      </c>
      <c r="KD90" s="4">
        <f t="shared" ref="KD90:KD95" si="710">AVERAGE(JZ90,KC90)</f>
        <v>0.89804620490213516</v>
      </c>
      <c r="KE90" s="3">
        <v>0.91200000000000003</v>
      </c>
      <c r="KF90" s="5">
        <v>0.99769999999999992</v>
      </c>
      <c r="KG90" s="4">
        <v>0.95292705660574961</v>
      </c>
      <c r="KH90" s="5">
        <v>0.99780000000000002</v>
      </c>
      <c r="KI90" s="3">
        <v>0.91599999999999993</v>
      </c>
      <c r="KJ90" s="4">
        <v>0.95515184449785762</v>
      </c>
      <c r="KK90" s="4">
        <f t="shared" ref="KK90:KK95" si="711">AVERAGE(KG90,KJ90)</f>
        <v>0.95403945055180361</v>
      </c>
      <c r="KL90" s="3">
        <v>0.96810000000000007</v>
      </c>
      <c r="KM90" s="3">
        <v>0.92859999999999998</v>
      </c>
      <c r="KN90" s="4">
        <v>0.94793869352032478</v>
      </c>
      <c r="KO90" s="3">
        <v>0.95719999999999994</v>
      </c>
      <c r="KP90" s="3">
        <v>0.98120000000000007</v>
      </c>
      <c r="KQ90" s="4">
        <v>0.96905142385472554</v>
      </c>
      <c r="KR90" s="4">
        <f t="shared" ref="KR90:KR98" si="712">AVERAGE(KN90,KQ90)</f>
        <v>0.95849505868752516</v>
      </c>
      <c r="KS90" s="5">
        <v>0.95920000000000005</v>
      </c>
      <c r="KT90" s="5">
        <v>0.99400000000000011</v>
      </c>
      <c r="KU90" s="6">
        <v>0.97628998566455061</v>
      </c>
      <c r="KV90" s="5">
        <v>0.99390000000000001</v>
      </c>
      <c r="KW90" s="5">
        <v>0.95849999999999991</v>
      </c>
      <c r="KX90" s="6">
        <v>0.97587907191149359</v>
      </c>
      <c r="KY90" s="6">
        <f t="shared" ref="KY90:KY95" si="713">AVERAGE(KU90,KX90)</f>
        <v>0.9760845287880221</v>
      </c>
      <c r="KZ90" s="3">
        <v>0.99590000000000001</v>
      </c>
      <c r="LA90" s="3">
        <v>0.97809999999999997</v>
      </c>
      <c r="LB90" s="6">
        <v>0.98691974670719351</v>
      </c>
      <c r="LC90" s="3">
        <v>0.97760000000000002</v>
      </c>
      <c r="LD90" s="3">
        <v>0.99590000000000001</v>
      </c>
      <c r="LE90" s="6">
        <v>0.98666515328097282</v>
      </c>
      <c r="LF90" s="6">
        <f t="shared" ref="LF90:LF98" si="714">AVERAGE(LB90,LE90)</f>
        <v>0.98679244999408322</v>
      </c>
      <c r="LG90" s="3">
        <v>0.89969999999999994</v>
      </c>
      <c r="LH90" s="5">
        <v>0.97129999999999994</v>
      </c>
      <c r="LI90" s="6">
        <v>0.93412999465526447</v>
      </c>
      <c r="LJ90" s="5">
        <v>0.9729000000000001</v>
      </c>
      <c r="LK90" s="3">
        <v>0.90510000000000002</v>
      </c>
      <c r="LL90" s="6">
        <v>0.93777613418530359</v>
      </c>
      <c r="LM90" s="6">
        <f t="shared" ref="LM90:LM95" si="715">AVERAGE(LI90,LL90)</f>
        <v>0.93595306442028403</v>
      </c>
      <c r="LN90" s="3">
        <v>0.91099999999999992</v>
      </c>
      <c r="LO90" s="3">
        <v>0.98360000000000003</v>
      </c>
      <c r="LP90" s="4">
        <v>0.94590900453921667</v>
      </c>
      <c r="LQ90" s="3">
        <v>0.98480000000000001</v>
      </c>
      <c r="LR90" s="3">
        <v>0.91700000000000004</v>
      </c>
      <c r="LS90" s="4">
        <v>0.94969145020506884</v>
      </c>
      <c r="LT90" s="4">
        <f t="shared" ref="LT90:LT98" si="716">AVERAGE(LP90,LS90)</f>
        <v>0.94780022737214276</v>
      </c>
      <c r="LU90" s="3">
        <v>0.94980000000000009</v>
      </c>
      <c r="LV90" s="5">
        <v>0.98380000000000001</v>
      </c>
      <c r="LW90" s="6">
        <v>0.9665010757136947</v>
      </c>
      <c r="LX90" s="5">
        <v>0.9899</v>
      </c>
      <c r="LY90" s="3">
        <v>0.86030000000000006</v>
      </c>
      <c r="LZ90" s="4">
        <v>0.92056098800129715</v>
      </c>
      <c r="MA90" s="3">
        <v>0.9587</v>
      </c>
      <c r="MB90" s="3">
        <v>0.98010000000000008</v>
      </c>
      <c r="MC90" s="6">
        <v>0.96928189601815562</v>
      </c>
      <c r="MD90" s="6">
        <f t="shared" ref="MD90:MD98" si="717">AVERAGE(LW90,LZ90,MC90)</f>
        <v>0.95211465324438249</v>
      </c>
      <c r="ME90" s="5">
        <v>0.99219999999999997</v>
      </c>
      <c r="MF90" s="3">
        <v>0.92480000000000007</v>
      </c>
      <c r="MG90" s="4">
        <v>0.95731513823682846</v>
      </c>
      <c r="MH90" s="5">
        <v>0.91120000000000001</v>
      </c>
      <c r="MI90" s="5">
        <v>0.77060000000000006</v>
      </c>
      <c r="MJ90" s="6">
        <v>0.8350228564633132</v>
      </c>
      <c r="MK90" s="5">
        <v>0.72750000000000004</v>
      </c>
      <c r="ML90" s="5">
        <v>0.91269999999999996</v>
      </c>
      <c r="MM90" s="6">
        <v>0.80964425070113388</v>
      </c>
      <c r="MN90" s="6">
        <f t="shared" ref="MN90:MN95" si="718">AVERAGE(MG90,MJ90,MM90)</f>
        <v>0.86732741513375855</v>
      </c>
      <c r="MO90" s="5">
        <v>0.98939999999999995</v>
      </c>
      <c r="MP90" s="3">
        <v>0.97499999999999998</v>
      </c>
      <c r="MQ90" s="4">
        <v>0.98214722052535119</v>
      </c>
      <c r="MR90" s="3">
        <v>0.98519999999999996</v>
      </c>
      <c r="MS90" s="5">
        <v>0.99379999999999991</v>
      </c>
      <c r="MT90" s="4">
        <v>0.98948131379484583</v>
      </c>
      <c r="MU90" s="4">
        <f t="shared" ref="MU90:MU95" si="719">AVERAGE(MQ90,MT90)</f>
        <v>0.98581426716009846</v>
      </c>
      <c r="MV90" s="3">
        <v>0.98819999999999997</v>
      </c>
      <c r="MW90" s="5">
        <v>0.99140000000000006</v>
      </c>
      <c r="MX90" s="6">
        <v>0.98979741361891294</v>
      </c>
      <c r="MY90" s="5">
        <v>0.98680000000000012</v>
      </c>
      <c r="MZ90" s="3">
        <v>0.98199999999999998</v>
      </c>
      <c r="NA90" s="6">
        <v>0.9843941487200325</v>
      </c>
      <c r="NB90" s="6">
        <f t="shared" ref="NB90:NB95" si="720">AVERAGE(MX90,NA90)</f>
        <v>0.98709578116947272</v>
      </c>
      <c r="NC90" s="5">
        <v>0.98419999999999996</v>
      </c>
      <c r="ND90" s="3">
        <v>0.96989999999999998</v>
      </c>
      <c r="NE90" s="4">
        <v>0.97699767667980142</v>
      </c>
      <c r="NF90" s="3">
        <v>0.96160000000000001</v>
      </c>
      <c r="NG90" s="3">
        <v>0.97450000000000003</v>
      </c>
      <c r="NH90" s="4">
        <v>0.9680070244305562</v>
      </c>
      <c r="NI90" s="3">
        <v>0.95109999999999995</v>
      </c>
      <c r="NJ90" s="3">
        <v>0.95829999999999993</v>
      </c>
      <c r="NK90" s="4">
        <v>0.95468642505499113</v>
      </c>
      <c r="NL90" s="4">
        <f t="shared" ref="NL90:NL95" si="721">AVERAGE(NE90,NH90,NK90)</f>
        <v>0.96656370872178299</v>
      </c>
      <c r="NM90" s="3">
        <v>0.98360000000000003</v>
      </c>
      <c r="NN90" s="3">
        <v>0.98049999999999993</v>
      </c>
      <c r="NO90" s="4">
        <v>0.98204755358688456</v>
      </c>
      <c r="NP90" s="3">
        <v>0.97920000000000007</v>
      </c>
      <c r="NQ90" s="3">
        <v>0.98239999999999994</v>
      </c>
      <c r="NR90" s="4">
        <v>0.98079738988580756</v>
      </c>
      <c r="NS90" s="4">
        <f t="shared" ref="NS90:NS95" si="722">AVERAGE(NO90,NR90)</f>
        <v>0.981422471736346</v>
      </c>
      <c r="NT90" s="3">
        <v>0.88670000000000004</v>
      </c>
      <c r="NU90" s="3">
        <v>0.98840000000000006</v>
      </c>
      <c r="NV90" s="4">
        <v>0.93479204309103514</v>
      </c>
      <c r="NW90" s="3">
        <v>0.98280000000000001</v>
      </c>
      <c r="NX90" s="3">
        <v>0.83950000000000002</v>
      </c>
      <c r="NY90" s="4">
        <v>0.90551566701421282</v>
      </c>
      <c r="NZ90" s="4">
        <f t="shared" ref="NZ90:NZ95" si="723">AVERAGE(NV90,NY90)</f>
        <v>0.92015385505262404</v>
      </c>
      <c r="OA90" s="3">
        <v>0.96450000000000002</v>
      </c>
      <c r="OB90" s="3">
        <v>0.93700000000000006</v>
      </c>
      <c r="OC90" s="4">
        <v>0.95055114383381545</v>
      </c>
      <c r="OD90" s="3">
        <v>0.98870000000000002</v>
      </c>
      <c r="OE90" s="3">
        <v>0.75029999999999997</v>
      </c>
      <c r="OF90" s="6">
        <v>0.85315883841288109</v>
      </c>
      <c r="OG90" s="3">
        <v>0.67510000000000003</v>
      </c>
      <c r="OH90" s="3">
        <v>0.96389999999999998</v>
      </c>
      <c r="OI90" s="4">
        <v>0.79405599755948753</v>
      </c>
      <c r="OJ90" s="4">
        <f t="shared" ref="OJ90:OJ95" si="724">AVERAGE(OC90,OF90,OI90)</f>
        <v>0.86592199326872799</v>
      </c>
      <c r="OK90" s="3">
        <v>0.63759999999999994</v>
      </c>
      <c r="OL90" s="3">
        <v>0.99019999999999997</v>
      </c>
      <c r="OM90" s="4">
        <v>0.77571141417864597</v>
      </c>
      <c r="ON90" s="3">
        <v>0.98849999999999993</v>
      </c>
      <c r="OO90" s="3">
        <v>0.5998</v>
      </c>
      <c r="OP90" s="4">
        <v>0.74658729459170192</v>
      </c>
      <c r="OQ90" s="4">
        <f t="shared" ref="OQ90:OQ95" si="725">AVERAGE(OM90,OP90)</f>
        <v>0.76114935438517395</v>
      </c>
      <c r="OR90" s="3">
        <v>0.8418000000000001</v>
      </c>
      <c r="OS90" s="3">
        <v>0.8337</v>
      </c>
      <c r="OT90" s="4">
        <v>0.83773042076991955</v>
      </c>
      <c r="OU90" s="3">
        <v>0.83510000000000006</v>
      </c>
      <c r="OV90" s="5">
        <v>0.84310000000000007</v>
      </c>
      <c r="OW90" s="4">
        <v>0.83908093195089983</v>
      </c>
      <c r="OX90" s="4">
        <f t="shared" ref="OX90:OX98" si="726">AVERAGE(OT90,OW90)</f>
        <v>0.83840567636040975</v>
      </c>
      <c r="OY90" s="3">
        <v>0.80400000000000005</v>
      </c>
      <c r="OZ90" s="3">
        <v>0.8397</v>
      </c>
      <c r="PA90" s="4">
        <v>0.82146231064062791</v>
      </c>
      <c r="PB90" s="3">
        <v>0.84629999999999994</v>
      </c>
      <c r="PC90" s="3">
        <v>0.81180000000000008</v>
      </c>
      <c r="PD90" s="4">
        <v>0.82869108015198123</v>
      </c>
      <c r="PE90" s="4">
        <f t="shared" ref="PE90:PE95" si="727">AVERAGE(PA90,PD90)</f>
        <v>0.82507669539630457</v>
      </c>
      <c r="PF90" s="3">
        <v>0.99140000000000006</v>
      </c>
      <c r="PG90" s="5">
        <v>0.99029999999999996</v>
      </c>
      <c r="PH90" s="6">
        <v>0.99084969470656503</v>
      </c>
      <c r="PI90" s="5">
        <v>0.98519999999999996</v>
      </c>
      <c r="PJ90" s="3">
        <v>0.98680000000000012</v>
      </c>
      <c r="PK90" s="6">
        <v>0.98599935091277902</v>
      </c>
      <c r="PL90" s="6">
        <f t="shared" ref="PL90:PL95" si="728">AVERAGE(PH90,PK90)</f>
        <v>0.98842452280967197</v>
      </c>
      <c r="PM90" s="5">
        <v>0.98560000000000003</v>
      </c>
      <c r="PN90" s="5">
        <v>0.98260000000000003</v>
      </c>
      <c r="PO90" s="6">
        <v>0.98409771364698717</v>
      </c>
      <c r="PP90" s="5">
        <v>0.97499999999999998</v>
      </c>
      <c r="PQ90" s="5">
        <v>0.97930000000000006</v>
      </c>
      <c r="PR90" s="6">
        <v>0.97714526940592539</v>
      </c>
      <c r="PS90" s="6">
        <f t="shared" ref="PS90:PS95" si="729">AVERAGE(PO90,PR90)</f>
        <v>0.98062149152645628</v>
      </c>
      <c r="PT90" s="3">
        <v>0.95609999999999995</v>
      </c>
      <c r="PU90" s="3">
        <v>0.96790000000000009</v>
      </c>
      <c r="PV90" s="6">
        <v>0.961963814968815</v>
      </c>
      <c r="PW90" s="3">
        <v>0.96660000000000001</v>
      </c>
      <c r="PX90" s="3">
        <v>0.95430000000000004</v>
      </c>
      <c r="PY90" s="4">
        <v>0.96041062002186484</v>
      </c>
      <c r="PZ90" s="4">
        <f t="shared" ref="PZ90:PZ95" si="730">AVERAGE(PV90,PY90)</f>
        <v>0.96118721749533997</v>
      </c>
      <c r="QA90" s="3">
        <v>0.90969999999999995</v>
      </c>
      <c r="QB90" s="3">
        <v>0.95599999999999996</v>
      </c>
      <c r="QC90" s="4">
        <v>0.93227549981240276</v>
      </c>
      <c r="QD90" s="5">
        <v>0.98780000000000001</v>
      </c>
      <c r="QE90" s="3">
        <v>0.97389999999999999</v>
      </c>
      <c r="QF90" s="4">
        <v>0.98080075444767301</v>
      </c>
      <c r="QG90" s="3">
        <v>0.96430000000000005</v>
      </c>
      <c r="QH90" s="3">
        <v>0.95499999999999996</v>
      </c>
      <c r="QI90" s="4">
        <v>0.95962746834783508</v>
      </c>
      <c r="QJ90" s="4">
        <f t="shared" ref="QJ90:QJ95" si="731">AVERAGE(QC90,QF90,QI90)</f>
        <v>0.95756790753597032</v>
      </c>
      <c r="QK90" s="3">
        <v>0.87670000000000003</v>
      </c>
      <c r="QL90" s="3">
        <v>0.93370000000000009</v>
      </c>
      <c r="QM90" s="4">
        <v>0.9043026844896157</v>
      </c>
      <c r="QN90" s="3">
        <v>0.94349999999999989</v>
      </c>
      <c r="QO90" s="3">
        <v>0.89390000000000003</v>
      </c>
      <c r="QP90" s="4">
        <v>0.91803053227386522</v>
      </c>
      <c r="QQ90" s="4">
        <f t="shared" ref="QQ90:QQ95" si="732">AVERAGE(QM90,QP90)</f>
        <v>0.91116660838174046</v>
      </c>
      <c r="QR90" s="3">
        <v>0.97549999999999992</v>
      </c>
      <c r="QS90" s="5">
        <v>0.97180000000000011</v>
      </c>
      <c r="QT90" s="4">
        <v>0.97364648487649574</v>
      </c>
      <c r="QU90" s="5">
        <v>0.97319999999999995</v>
      </c>
      <c r="QV90" s="3">
        <v>0.97680000000000011</v>
      </c>
      <c r="QW90" s="4">
        <v>0.9749966769230769</v>
      </c>
      <c r="QX90" s="4">
        <f t="shared" ref="QX90:QX98" si="733">AVERAGE(QT90,QW90)</f>
        <v>0.97432158089978627</v>
      </c>
      <c r="QY90" s="3">
        <v>0.9426000000000001</v>
      </c>
      <c r="QZ90" s="5">
        <v>0.99769999999999992</v>
      </c>
      <c r="RA90" s="4">
        <v>0.96936764417873522</v>
      </c>
      <c r="RB90" s="5">
        <v>0.99409999999999998</v>
      </c>
      <c r="RC90" s="3">
        <v>0.86560000000000004</v>
      </c>
      <c r="RD90" s="4">
        <v>0.9254105070710329</v>
      </c>
      <c r="RE90" s="4">
        <f t="shared" ref="RE90:RE95" si="734">AVERAGE(RA90,RD90)</f>
        <v>0.94738907562488406</v>
      </c>
      <c r="RF90" s="3">
        <v>0.96640000000000004</v>
      </c>
      <c r="RG90" s="5">
        <v>0.3019</v>
      </c>
      <c r="RH90" s="6">
        <v>0.46007436726326578</v>
      </c>
      <c r="RI90" s="3">
        <v>0.27289999999999998</v>
      </c>
      <c r="RJ90" s="3">
        <v>0.91069999999999995</v>
      </c>
      <c r="RK90" s="6">
        <v>0.41995611693139567</v>
      </c>
      <c r="RL90" s="3">
        <v>0.96019999999999994</v>
      </c>
      <c r="RM90" s="3">
        <v>0.91949999999999998</v>
      </c>
      <c r="RN90" s="4">
        <v>0.93940937383625045</v>
      </c>
      <c r="RO90" s="3">
        <v>0.88959999999999995</v>
      </c>
      <c r="RP90" s="3">
        <v>0.91299999999999992</v>
      </c>
      <c r="RQ90" s="4">
        <v>0.90114811938311312</v>
      </c>
      <c r="RR90" s="6">
        <f t="shared" ref="RR90:RR95" si="735">AVERAGE(RH90,RK90,RN90,RQ90)</f>
        <v>0.68014699435350623</v>
      </c>
      <c r="RS90" s="3">
        <v>0.97250000000000003</v>
      </c>
      <c r="RT90" s="3">
        <v>0.95700000000000007</v>
      </c>
      <c r="RU90" s="4">
        <v>0.96468774293858517</v>
      </c>
      <c r="RV90" s="3">
        <v>0.95629999999999993</v>
      </c>
      <c r="RW90" s="3">
        <v>0.97209999999999996</v>
      </c>
      <c r="RX90" s="4">
        <v>0.96413527276498645</v>
      </c>
      <c r="RY90" s="4">
        <f t="shared" ref="RY90:RY95" si="736">AVERAGE(RU90,RX90)</f>
        <v>0.96441150785178587</v>
      </c>
      <c r="RZ90" s="3">
        <v>0.81769999999999998</v>
      </c>
      <c r="SA90" s="3">
        <v>0.97650000000000003</v>
      </c>
      <c r="SB90" s="4">
        <v>0.89007251142570509</v>
      </c>
      <c r="SC90" s="3">
        <v>0.98180000000000012</v>
      </c>
      <c r="SD90" s="3">
        <v>0.60950000000000004</v>
      </c>
      <c r="SE90" s="4">
        <v>0.75209841010494571</v>
      </c>
      <c r="SF90" s="3">
        <v>0.88969999999999994</v>
      </c>
      <c r="SG90" s="3">
        <v>0.91200000000000003</v>
      </c>
      <c r="SH90" s="4">
        <v>0.9007119942276739</v>
      </c>
      <c r="SI90" s="4">
        <f t="shared" ref="SI90:SI95" si="737">AVERAGE(SB90,SE90,SH90)</f>
        <v>0.84762763858610823</v>
      </c>
      <c r="SJ90" s="3">
        <v>0.88150000000000006</v>
      </c>
      <c r="SK90" s="3">
        <v>0.96750000000000003</v>
      </c>
      <c r="SL90" s="4">
        <v>0.92249999999999999</v>
      </c>
      <c r="SM90" s="3">
        <v>0.97040000000000004</v>
      </c>
      <c r="SN90" s="3">
        <v>0.89119999999999999</v>
      </c>
      <c r="SO90" s="4">
        <v>0.92911525569402653</v>
      </c>
      <c r="SP90" s="4">
        <f t="shared" ref="SP90:SP98" si="738">AVERAGE(SL90,SO90)</f>
        <v>0.92580762784701331</v>
      </c>
      <c r="SQ90" s="3">
        <v>0.95379999999999998</v>
      </c>
      <c r="SR90" s="5">
        <v>0.9738</v>
      </c>
      <c r="SS90" s="4">
        <v>0.96369624403403198</v>
      </c>
      <c r="ST90" s="3">
        <v>0.93610000000000004</v>
      </c>
      <c r="SU90" s="5">
        <v>0.98799999999999999</v>
      </c>
      <c r="SV90" s="4">
        <v>0.96135003378202788</v>
      </c>
      <c r="SW90" s="5">
        <v>0.99769999999999992</v>
      </c>
      <c r="SX90" s="3">
        <v>0.93489999999999995</v>
      </c>
      <c r="SY90" s="4">
        <v>0.96527965435165053</v>
      </c>
      <c r="SZ90" s="4">
        <f t="shared" ref="SZ90:SZ95" si="739">AVERAGE(SS90,SV90,SY90)</f>
        <v>0.96344197738923676</v>
      </c>
      <c r="TA90" s="3">
        <v>0.94650000000000001</v>
      </c>
      <c r="TB90" s="5">
        <v>0.98819999999999997</v>
      </c>
      <c r="TC90" s="4">
        <v>0.96690060474492179</v>
      </c>
      <c r="TD90" s="5">
        <v>0.97370000000000001</v>
      </c>
      <c r="TE90" s="5">
        <v>0.98670000000000002</v>
      </c>
      <c r="TF90" s="6">
        <v>0.98015689655172422</v>
      </c>
      <c r="TG90" s="5">
        <v>0.99609999999999999</v>
      </c>
      <c r="TH90" s="3">
        <v>0.95540000000000003</v>
      </c>
      <c r="TI90" s="4">
        <v>0.97532558544709202</v>
      </c>
      <c r="TJ90" s="4">
        <f t="shared" ref="TJ90:TJ98" si="740">AVERAGE(TC90,TF90,TI90)</f>
        <v>0.97412769558124601</v>
      </c>
      <c r="TK90" s="5">
        <v>0.95180000000000009</v>
      </c>
      <c r="TL90" s="3">
        <v>0.91859999999999997</v>
      </c>
      <c r="TM90" s="6">
        <v>0.93490534644995726</v>
      </c>
      <c r="TN90" s="3">
        <v>0.98519999999999996</v>
      </c>
      <c r="TO90" s="3">
        <v>0.97089999999999999</v>
      </c>
      <c r="TP90" s="4">
        <v>0.97799773017739378</v>
      </c>
      <c r="TQ90" s="3">
        <v>0.8909999999999999</v>
      </c>
      <c r="TR90" s="3">
        <v>0.99340000000000006</v>
      </c>
      <c r="TS90" s="4">
        <v>0.93941774570154968</v>
      </c>
      <c r="TT90" s="5">
        <v>0.99099999999999999</v>
      </c>
      <c r="TU90" s="3">
        <v>0.80390000000000006</v>
      </c>
      <c r="TV90" s="4">
        <v>0.88769836759708054</v>
      </c>
      <c r="TW90" s="6">
        <f t="shared" ref="TW90:TW98" si="741">AVERAGE(TM90,TP90,TS90,TV90)</f>
        <v>0.93500479748149534</v>
      </c>
      <c r="TX90" s="3">
        <v>0.94810000000000005</v>
      </c>
      <c r="TY90" s="3">
        <v>0.89150000000000007</v>
      </c>
      <c r="TZ90" s="4">
        <v>0.91892927810393576</v>
      </c>
      <c r="UA90" s="5">
        <v>0.98739999999999994</v>
      </c>
      <c r="UB90" s="3">
        <v>0.94370000000000009</v>
      </c>
      <c r="UC90" s="4">
        <v>0.96505554347263223</v>
      </c>
      <c r="UD90" s="3">
        <v>0.88959999999999995</v>
      </c>
      <c r="UE90" s="3">
        <v>0.97270000000000001</v>
      </c>
      <c r="UF90" s="4">
        <v>0.92929594587338238</v>
      </c>
      <c r="UG90" s="4">
        <f t="shared" ref="UG90:UG98" si="742">AVERAGE(TZ90,UC90,UF90)</f>
        <v>0.93776025581665012</v>
      </c>
      <c r="UH90" s="3">
        <v>0.98760000000000003</v>
      </c>
      <c r="UI90" s="3">
        <v>0.96279999999999999</v>
      </c>
      <c r="UJ90" s="4">
        <v>0.97504232977850691</v>
      </c>
      <c r="UK90" s="3">
        <v>0.96550000000000002</v>
      </c>
      <c r="UL90" s="3">
        <v>0.98860000000000003</v>
      </c>
      <c r="UM90" s="4">
        <v>0.97691346399877199</v>
      </c>
      <c r="UN90" s="4">
        <f t="shared" ref="UN90:UN95" si="743">AVERAGE(UJ90,UM90)</f>
        <v>0.97597789688863945</v>
      </c>
      <c r="UO90" s="3">
        <v>0.95660000000000001</v>
      </c>
      <c r="UP90" s="3">
        <v>0.95150000000000001</v>
      </c>
      <c r="UQ90" s="4">
        <v>0.95404318431947999</v>
      </c>
      <c r="UR90" s="3">
        <v>0.91260000000000008</v>
      </c>
      <c r="US90" s="5">
        <v>0.94550000000000001</v>
      </c>
      <c r="UT90" s="4">
        <v>0.92875873203810355</v>
      </c>
      <c r="UU90" s="3">
        <v>0.98089999999999999</v>
      </c>
      <c r="UV90" s="3">
        <v>0.9526</v>
      </c>
      <c r="UW90" s="4">
        <v>0.96654289113007497</v>
      </c>
      <c r="UX90" s="4">
        <f t="shared" ref="UX90:UX95" si="744">AVERAGE(UQ90,UT90,UW90)</f>
        <v>0.94978160249588617</v>
      </c>
      <c r="UY90" s="3">
        <v>0.97770000000000001</v>
      </c>
      <c r="UZ90" s="3">
        <v>0.98670000000000002</v>
      </c>
      <c r="VA90" s="4">
        <v>0.98217938301771546</v>
      </c>
      <c r="VB90" s="3">
        <v>0.98019999999999996</v>
      </c>
      <c r="VC90" s="3">
        <v>0.96700000000000008</v>
      </c>
      <c r="VD90" s="4">
        <v>0.97355525883319638</v>
      </c>
      <c r="VE90" s="4">
        <f t="shared" ref="VE90:VE98" si="745">AVERAGE(VA90,VD90)</f>
        <v>0.97786732092545592</v>
      </c>
      <c r="VF90" s="3">
        <v>0.99120000000000008</v>
      </c>
      <c r="VG90" s="3">
        <v>0.99010000000000009</v>
      </c>
      <c r="VH90" s="6">
        <v>0.99064969464493025</v>
      </c>
      <c r="VI90" s="3">
        <v>0.98870000000000002</v>
      </c>
      <c r="VJ90" s="3">
        <v>0.9899</v>
      </c>
      <c r="VK90" s="6">
        <v>0.98929963610633787</v>
      </c>
      <c r="VL90" s="6">
        <f t="shared" ref="VL90:VL95" si="746">AVERAGE(VH90,VK90)</f>
        <v>0.98997466537563406</v>
      </c>
      <c r="VM90" s="3">
        <v>0.95689999999999997</v>
      </c>
      <c r="VN90" s="5">
        <v>0.9889</v>
      </c>
      <c r="VO90" s="4">
        <v>0.97263686915407543</v>
      </c>
      <c r="VP90" s="5">
        <v>0.96379999999999999</v>
      </c>
      <c r="VQ90" s="3">
        <v>0.88019999999999998</v>
      </c>
      <c r="VR90" s="4">
        <v>0.92010494577006519</v>
      </c>
      <c r="VS90" s="3">
        <v>0.9840000000000001</v>
      </c>
      <c r="VT90" s="3">
        <v>0.9840000000000001</v>
      </c>
      <c r="VU90" s="4">
        <v>0.9840000000000001</v>
      </c>
      <c r="VV90" s="4">
        <f t="shared" ref="VV90:VV98" si="747">AVERAGE(VO90,VR90,VU90)</f>
        <v>0.95891393830804683</v>
      </c>
      <c r="VW90" s="3">
        <v>0.88260000000000005</v>
      </c>
      <c r="VX90" s="3">
        <v>0.9706999999999999</v>
      </c>
      <c r="VY90" s="4">
        <v>0.92455600280580585</v>
      </c>
      <c r="VZ90" s="3">
        <v>0.97739999999999994</v>
      </c>
      <c r="WA90" s="3">
        <v>0.90760000000000007</v>
      </c>
      <c r="WB90" s="4">
        <v>0.94120768169761271</v>
      </c>
      <c r="WC90" s="4">
        <f t="shared" ref="WC90:WC98" si="748">AVERAGE(VY90,WB90)</f>
        <v>0.93288184225170934</v>
      </c>
      <c r="WD90" s="3">
        <v>0.98260000000000003</v>
      </c>
      <c r="WE90" s="3">
        <v>0.98040000000000005</v>
      </c>
      <c r="WF90" s="4">
        <v>0.98149876719307183</v>
      </c>
      <c r="WG90" s="3">
        <v>0.87349999999999994</v>
      </c>
      <c r="WH90" s="5">
        <v>0.99780000000000002</v>
      </c>
      <c r="WI90" s="4">
        <v>0.9315217228664564</v>
      </c>
      <c r="WJ90" s="5">
        <v>0.99790000000000001</v>
      </c>
      <c r="WK90" s="3">
        <v>0.88209999999999988</v>
      </c>
      <c r="WL90" s="4">
        <v>0.93643360638297868</v>
      </c>
      <c r="WM90" s="4">
        <f t="shared" ref="WM90:WM95" si="749">AVERAGE(WF90,WI90,WL90)</f>
        <v>0.94981803214750238</v>
      </c>
    </row>
    <row r="91" spans="1:611" x14ac:dyDescent="0.2">
      <c r="A91" s="2" t="s">
        <v>278</v>
      </c>
      <c r="B91" t="s">
        <v>260</v>
      </c>
      <c r="C91" s="3">
        <v>0.95900000000000007</v>
      </c>
      <c r="D91" s="5">
        <v>0.98939999999999995</v>
      </c>
      <c r="E91" s="4">
        <v>0.97396284130568678</v>
      </c>
      <c r="F91" s="5">
        <v>0.98980000000000001</v>
      </c>
      <c r="G91" s="3">
        <v>0.96050000000000002</v>
      </c>
      <c r="H91" s="4">
        <v>0.97492990821924841</v>
      </c>
      <c r="I91" s="4">
        <f t="shared" si="675"/>
        <v>0.97444637476246765</v>
      </c>
      <c r="J91" s="3">
        <v>0.97150000000000003</v>
      </c>
      <c r="K91" s="5">
        <v>0.97049999999999992</v>
      </c>
      <c r="L91" s="6">
        <v>0.97099974253347066</v>
      </c>
      <c r="M91" s="5">
        <v>0.96970000000000001</v>
      </c>
      <c r="N91" s="3">
        <v>0.9706999999999999</v>
      </c>
      <c r="O91" s="6">
        <v>0.9701997423211709</v>
      </c>
      <c r="P91" s="6">
        <f t="shared" si="676"/>
        <v>0.97059974242732072</v>
      </c>
      <c r="Q91" s="3">
        <v>0.92549999999999999</v>
      </c>
      <c r="R91" s="3">
        <v>0.95</v>
      </c>
      <c r="S91" s="6">
        <v>0.93758997600639826</v>
      </c>
      <c r="T91" s="3">
        <v>0.98230000000000006</v>
      </c>
      <c r="U91" s="3">
        <v>0.97319999999999995</v>
      </c>
      <c r="V91" s="6">
        <v>0.97772882638711334</v>
      </c>
      <c r="W91" s="6">
        <f t="shared" si="677"/>
        <v>0.95765940119675586</v>
      </c>
      <c r="X91" s="3">
        <v>0.95230000000000004</v>
      </c>
      <c r="Y91" s="3">
        <v>0.93920000000000003</v>
      </c>
      <c r="Z91" s="6">
        <v>0.9457046365318531</v>
      </c>
      <c r="AA91" s="3">
        <v>0.96810000000000007</v>
      </c>
      <c r="AB91" s="3">
        <v>0.97519999999999996</v>
      </c>
      <c r="AC91" s="4">
        <v>0.97163702979467925</v>
      </c>
      <c r="AD91" s="6">
        <f t="shared" si="678"/>
        <v>0.95867083316326618</v>
      </c>
      <c r="AE91" s="3">
        <v>0.84599999999999997</v>
      </c>
      <c r="AF91" s="3">
        <v>0.95860000000000001</v>
      </c>
      <c r="AG91" s="4">
        <v>0.89878709963426806</v>
      </c>
      <c r="AH91" s="3">
        <v>0.95860000000000001</v>
      </c>
      <c r="AI91" s="3">
        <v>0.84620000000000006</v>
      </c>
      <c r="AJ91" s="4">
        <v>0.8988999556737588</v>
      </c>
      <c r="AK91" s="4">
        <f t="shared" si="679"/>
        <v>0.89884352765401343</v>
      </c>
      <c r="AL91" s="3">
        <v>0.84989999999999999</v>
      </c>
      <c r="AM91" s="3">
        <v>0.94689999999999996</v>
      </c>
      <c r="AN91" s="4">
        <v>0.89578173419412288</v>
      </c>
      <c r="AO91" s="3">
        <v>0.9534999999999999</v>
      </c>
      <c r="AP91" s="3">
        <v>0.86670000000000003</v>
      </c>
      <c r="AQ91" s="4">
        <v>0.90803038127678271</v>
      </c>
      <c r="AR91" s="4">
        <f t="shared" si="680"/>
        <v>0.90190605773545274</v>
      </c>
      <c r="AS91" s="5">
        <v>0.9889</v>
      </c>
      <c r="AT91" s="3">
        <v>0.9839</v>
      </c>
      <c r="AU91" s="4">
        <v>0.98639366382806171</v>
      </c>
      <c r="AV91" s="3">
        <v>0.98299999999999998</v>
      </c>
      <c r="AW91" s="5">
        <v>0.98819999999999997</v>
      </c>
      <c r="AX91" s="4">
        <v>0.98559314123376618</v>
      </c>
      <c r="AY91" s="4">
        <f t="shared" si="681"/>
        <v>0.98599340253091394</v>
      </c>
      <c r="AZ91" s="3">
        <v>0.98080000000000001</v>
      </c>
      <c r="BA91" s="3">
        <v>0.98499999999999999</v>
      </c>
      <c r="BB91" s="4">
        <v>0.98289551327703728</v>
      </c>
      <c r="BC91" s="3">
        <v>0.98140000000000005</v>
      </c>
      <c r="BD91" s="3">
        <v>0.97620000000000007</v>
      </c>
      <c r="BE91" s="4">
        <v>0.97879309358398037</v>
      </c>
      <c r="BF91" s="4">
        <f t="shared" si="682"/>
        <v>0.98084430343050877</v>
      </c>
      <c r="BG91" s="3">
        <v>0.9788</v>
      </c>
      <c r="BH91" s="3">
        <v>0.96069999999999989</v>
      </c>
      <c r="BI91" s="6">
        <v>0.96966554266563543</v>
      </c>
      <c r="BJ91" s="3">
        <v>0.96409999999999996</v>
      </c>
      <c r="BK91" s="3">
        <v>0.98069999999999991</v>
      </c>
      <c r="BL91" s="6">
        <v>0.97232915466886038</v>
      </c>
      <c r="BM91" s="6">
        <f t="shared" si="683"/>
        <v>0.97099734866724785</v>
      </c>
      <c r="BN91" s="5">
        <v>0.95530000000000004</v>
      </c>
      <c r="BO91" s="3">
        <v>0.9668000000000001</v>
      </c>
      <c r="BP91" s="6">
        <v>0.96101559752354204</v>
      </c>
      <c r="BQ91" s="5">
        <v>0.96900000000000008</v>
      </c>
      <c r="BR91" s="3">
        <v>0.95650000000000002</v>
      </c>
      <c r="BS91" s="6">
        <v>0.96270942612308497</v>
      </c>
      <c r="BT91" s="3">
        <v>0.99329999999999996</v>
      </c>
      <c r="BU91" s="5">
        <v>0.99329999999999996</v>
      </c>
      <c r="BV91" s="6">
        <v>0.99329999999999996</v>
      </c>
      <c r="BW91" s="6">
        <f t="shared" si="684"/>
        <v>0.97234167454887566</v>
      </c>
      <c r="BX91" s="3">
        <v>0.95599999999999996</v>
      </c>
      <c r="BY91" s="3">
        <v>0.7984</v>
      </c>
      <c r="BZ91" s="4">
        <v>0.87012129502963975</v>
      </c>
      <c r="CA91" s="3">
        <v>0.71040000000000003</v>
      </c>
      <c r="CB91" s="3">
        <v>0.93090000000000006</v>
      </c>
      <c r="CC91" s="4">
        <v>0.80583849387680506</v>
      </c>
      <c r="CD91" s="4">
        <f t="shared" si="685"/>
        <v>0.83797989445322241</v>
      </c>
      <c r="CE91" s="3">
        <v>0.94680000000000009</v>
      </c>
      <c r="CF91" s="3">
        <v>0.97470000000000001</v>
      </c>
      <c r="CG91" s="4">
        <v>0.96054744730679165</v>
      </c>
      <c r="CH91" s="3">
        <v>0.97510000000000008</v>
      </c>
      <c r="CI91" s="3">
        <v>0.9476</v>
      </c>
      <c r="CJ91" s="4">
        <v>0.96115333645394507</v>
      </c>
      <c r="CK91" s="4">
        <f t="shared" si="686"/>
        <v>0.96085039188036836</v>
      </c>
      <c r="CL91" s="3">
        <v>0.95569999999999988</v>
      </c>
      <c r="CM91" s="3">
        <v>0.90560000000000007</v>
      </c>
      <c r="CN91" s="4">
        <v>0.92997573738784722</v>
      </c>
      <c r="CO91" s="3">
        <v>0.98129999999999995</v>
      </c>
      <c r="CP91" s="3">
        <v>0.75680000000000003</v>
      </c>
      <c r="CQ91" s="4">
        <v>0.85455133766756797</v>
      </c>
      <c r="CR91" s="3">
        <v>0.7965000000000001</v>
      </c>
      <c r="CS91" s="3">
        <v>0.99329999999999996</v>
      </c>
      <c r="CT91" s="4">
        <v>0.88408028830036889</v>
      </c>
      <c r="CU91" s="4">
        <f t="shared" si="687"/>
        <v>0.88953578778526143</v>
      </c>
      <c r="CV91" s="3">
        <v>0.98709999999999998</v>
      </c>
      <c r="CW91" s="3">
        <v>0.95669999999999999</v>
      </c>
      <c r="CX91" s="4">
        <v>0.97166228006996602</v>
      </c>
      <c r="CY91" s="3">
        <v>0.64060000000000006</v>
      </c>
      <c r="CZ91" s="5">
        <v>0.93030000000000002</v>
      </c>
      <c r="DA91" s="4">
        <v>0.75873725889617427</v>
      </c>
      <c r="DB91" s="5">
        <v>0.93680000000000008</v>
      </c>
      <c r="DC91" s="3">
        <v>0.1925</v>
      </c>
      <c r="DD91" s="4">
        <v>0.31937306295935536</v>
      </c>
      <c r="DE91" s="3">
        <v>0.13339999999999999</v>
      </c>
      <c r="DF91" s="5">
        <v>0.93799999999999994</v>
      </c>
      <c r="DG91" s="4">
        <v>0.23358073548627964</v>
      </c>
      <c r="DH91" s="4">
        <f t="shared" si="688"/>
        <v>0.57083833435294384</v>
      </c>
      <c r="DI91" s="3">
        <v>0.98780000000000001</v>
      </c>
      <c r="DJ91" s="5">
        <v>0.9948999999999999</v>
      </c>
      <c r="DK91" s="4">
        <v>0.99133728753719674</v>
      </c>
      <c r="DL91" s="5">
        <v>0.99409999999999998</v>
      </c>
      <c r="DM91" s="3">
        <v>0.98599999999999999</v>
      </c>
      <c r="DN91" s="4">
        <v>0.9900334326549165</v>
      </c>
      <c r="DO91" s="4">
        <f t="shared" si="689"/>
        <v>0.99068536009605657</v>
      </c>
      <c r="DP91" s="5">
        <v>0.97920000000000007</v>
      </c>
      <c r="DQ91" s="3">
        <v>0.82930000000000004</v>
      </c>
      <c r="DR91" s="4">
        <v>0.89803766657450934</v>
      </c>
      <c r="DS91" s="3">
        <v>0.79769999999999996</v>
      </c>
      <c r="DT91" s="3">
        <v>0.92159999999999997</v>
      </c>
      <c r="DU91" s="6">
        <v>0.85518562205548765</v>
      </c>
      <c r="DV91" s="3">
        <v>0.9</v>
      </c>
      <c r="DW91" s="3">
        <v>0.93279999999999996</v>
      </c>
      <c r="DX91" s="6">
        <v>0.91610650371017022</v>
      </c>
      <c r="DY91" s="6">
        <f t="shared" si="690"/>
        <v>0.88977659744672233</v>
      </c>
      <c r="DZ91" s="5">
        <v>0.96090000000000009</v>
      </c>
      <c r="EA91" s="3">
        <v>0.69349999999999989</v>
      </c>
      <c r="EB91" s="4">
        <v>0.80559012330754354</v>
      </c>
      <c r="EC91" s="3">
        <v>0.99029999999999996</v>
      </c>
      <c r="ED91" s="5">
        <v>0.99580000000000002</v>
      </c>
      <c r="EE91" s="4">
        <v>0.99304238457278082</v>
      </c>
      <c r="EF91" s="3">
        <v>0.78189999999999993</v>
      </c>
      <c r="EG91" s="5">
        <v>0.97340000000000004</v>
      </c>
      <c r="EH91" s="4">
        <v>0.86720385119352816</v>
      </c>
      <c r="EI91" s="4">
        <f t="shared" si="691"/>
        <v>0.88861211969128417</v>
      </c>
      <c r="EJ91" s="5">
        <v>0.96479999999999999</v>
      </c>
      <c r="EK91" s="3">
        <v>0.96939999999999993</v>
      </c>
      <c r="EL91" s="6">
        <v>0.96709453003825874</v>
      </c>
      <c r="EM91" s="3">
        <v>0.96819999999999995</v>
      </c>
      <c r="EN91" s="5">
        <v>0.96349999999999991</v>
      </c>
      <c r="EO91" s="6">
        <v>0.96584428223844276</v>
      </c>
      <c r="EP91" s="6">
        <f t="shared" si="692"/>
        <v>0.96646940613835075</v>
      </c>
      <c r="EQ91" s="3">
        <v>0.99390000000000001</v>
      </c>
      <c r="ER91" s="3">
        <v>0.97799999999999998</v>
      </c>
      <c r="ES91" s="6">
        <v>0.98588589685075301</v>
      </c>
      <c r="ET91" s="3">
        <v>0.97750000000000004</v>
      </c>
      <c r="EU91" s="3">
        <v>0.99379999999999991</v>
      </c>
      <c r="EV91" s="6">
        <v>0.98558261046010243</v>
      </c>
      <c r="EW91" s="6">
        <f t="shared" si="693"/>
        <v>0.98573425365542766</v>
      </c>
      <c r="EX91" s="3">
        <v>0.89729999999999999</v>
      </c>
      <c r="EY91" s="3">
        <v>0.9668000000000001</v>
      </c>
      <c r="EZ91" s="6">
        <v>0.93075440158789768</v>
      </c>
      <c r="FA91" s="3">
        <v>0.95269999999999999</v>
      </c>
      <c r="FB91" s="3">
        <v>0.90780000000000005</v>
      </c>
      <c r="FC91" s="6">
        <v>0.92970820747110994</v>
      </c>
      <c r="FD91" s="3">
        <v>0.95860000000000001</v>
      </c>
      <c r="FE91" s="3">
        <v>0.96439999999999992</v>
      </c>
      <c r="FF91" s="6">
        <v>0.96149125325012985</v>
      </c>
      <c r="FG91" s="6">
        <f t="shared" si="694"/>
        <v>0.94065128743637916</v>
      </c>
      <c r="FH91" s="3">
        <v>0.99199999999999999</v>
      </c>
      <c r="FI91" s="5">
        <v>0.98519999999999996</v>
      </c>
      <c r="FJ91" s="6">
        <v>0.98858830669633824</v>
      </c>
      <c r="FK91" s="5">
        <v>0.98609999999999998</v>
      </c>
      <c r="FL91" s="3">
        <v>0.99250000000000005</v>
      </c>
      <c r="FM91" s="6">
        <v>0.98928964924694229</v>
      </c>
      <c r="FN91" s="6">
        <f t="shared" si="695"/>
        <v>0.98893897797164021</v>
      </c>
      <c r="FO91" s="3">
        <v>0.95730000000000004</v>
      </c>
      <c r="FP91" s="3">
        <v>0.97109999999999996</v>
      </c>
      <c r="FQ91" s="6">
        <v>0.96415062227753578</v>
      </c>
      <c r="FR91" s="3">
        <v>0.97170000000000001</v>
      </c>
      <c r="FS91" s="3">
        <v>0.95810000000000006</v>
      </c>
      <c r="FT91" s="6">
        <v>0.96485207793553729</v>
      </c>
      <c r="FU91" s="6">
        <f t="shared" si="696"/>
        <v>0.96450135010653648</v>
      </c>
      <c r="FV91" s="5">
        <v>0.90859999999999996</v>
      </c>
      <c r="FW91" s="3">
        <v>0.84699999999999998</v>
      </c>
      <c r="FX91" s="6">
        <v>0.87671929824561401</v>
      </c>
      <c r="FY91" s="3">
        <v>0.84799999999999998</v>
      </c>
      <c r="FZ91" s="5">
        <v>0.90920000000000001</v>
      </c>
      <c r="GA91" s="4">
        <v>0.87753425904848614</v>
      </c>
      <c r="GB91" s="4">
        <f t="shared" si="697"/>
        <v>0.87712677864705002</v>
      </c>
      <c r="GC91" s="3">
        <v>0.82550000000000001</v>
      </c>
      <c r="GD91" s="3">
        <v>0.97089999999999999</v>
      </c>
      <c r="GE91" s="4">
        <v>0.89231568692941443</v>
      </c>
      <c r="GF91" s="3">
        <v>0.95129999999999992</v>
      </c>
      <c r="GG91" s="3">
        <v>0.68870000000000009</v>
      </c>
      <c r="GH91" s="4">
        <v>0.79897598780487811</v>
      </c>
      <c r="GI91" s="3">
        <v>0.58960000000000001</v>
      </c>
      <c r="GJ91" s="3">
        <v>0.83030000000000004</v>
      </c>
      <c r="GK91" s="4">
        <v>0.68954839073174157</v>
      </c>
      <c r="GL91" s="4">
        <f t="shared" si="698"/>
        <v>0.7936133551553447</v>
      </c>
      <c r="GM91" s="3">
        <v>0.79090000000000005</v>
      </c>
      <c r="GN91" s="3">
        <v>0.97510000000000008</v>
      </c>
      <c r="GO91" s="4">
        <v>0.87339364665911678</v>
      </c>
      <c r="GP91" s="3">
        <v>0.97970000000000002</v>
      </c>
      <c r="GQ91" s="3">
        <v>0.8234999999999999</v>
      </c>
      <c r="GR91" s="4">
        <v>0.89483468278615785</v>
      </c>
      <c r="GS91" s="4">
        <f t="shared" si="699"/>
        <v>0.88411416472263737</v>
      </c>
      <c r="GT91" s="3">
        <v>0.96</v>
      </c>
      <c r="GU91" s="3">
        <v>0.92769999999999997</v>
      </c>
      <c r="GV91" s="4">
        <v>0.94357366106902574</v>
      </c>
      <c r="GW91" s="3">
        <v>0.9345</v>
      </c>
      <c r="GX91" s="3">
        <v>0.96379999999999999</v>
      </c>
      <c r="GY91" s="4">
        <v>0.9489238792603909</v>
      </c>
      <c r="GZ91" s="4">
        <f t="shared" si="700"/>
        <v>0.94624877016470832</v>
      </c>
      <c r="HA91" s="3">
        <v>0.99900000000000011</v>
      </c>
      <c r="HB91" s="3">
        <v>0.83790000000000009</v>
      </c>
      <c r="HC91" s="4">
        <v>0.91138559529642338</v>
      </c>
      <c r="HD91" s="3">
        <v>0.624</v>
      </c>
      <c r="HE91" s="3">
        <v>0.99680000000000002</v>
      </c>
      <c r="HF91" s="4">
        <v>0.76752615992102657</v>
      </c>
      <c r="HG91" s="4">
        <f t="shared" si="701"/>
        <v>0.83945587760872498</v>
      </c>
      <c r="HH91" s="3">
        <v>0.98439999999999994</v>
      </c>
      <c r="HI91" s="5">
        <v>0.94340000000000002</v>
      </c>
      <c r="HJ91" s="4">
        <v>0.96346401078950095</v>
      </c>
      <c r="HK91" s="5">
        <v>0.94640000000000002</v>
      </c>
      <c r="HL91" s="3">
        <v>0.98530000000000006</v>
      </c>
      <c r="HM91" s="4">
        <v>0.96545832168556189</v>
      </c>
      <c r="HN91" s="4">
        <f t="shared" si="702"/>
        <v>0.96446116623753142</v>
      </c>
      <c r="HO91" s="3">
        <v>0.9756999999999999</v>
      </c>
      <c r="HP91" s="3">
        <v>0.97260000000000002</v>
      </c>
      <c r="HQ91" s="6">
        <v>0.97414753374736951</v>
      </c>
      <c r="HR91" s="3">
        <v>0.9728</v>
      </c>
      <c r="HS91" s="5">
        <v>0.9758</v>
      </c>
      <c r="HT91" s="6">
        <v>0.97429769064969729</v>
      </c>
      <c r="HU91" s="6">
        <f t="shared" si="703"/>
        <v>0.97422261219853334</v>
      </c>
      <c r="HV91" s="5">
        <v>0.9899</v>
      </c>
      <c r="HW91" s="3">
        <v>0.97019999999999995</v>
      </c>
      <c r="HX91" s="6">
        <v>0.97995100249987244</v>
      </c>
      <c r="HY91" s="3">
        <v>0.94169999999999998</v>
      </c>
      <c r="HZ91" s="5">
        <v>0.9798</v>
      </c>
      <c r="IA91" s="4">
        <v>0.9603722716627634</v>
      </c>
      <c r="IB91" s="4">
        <f t="shared" si="704"/>
        <v>0.97016163708131797</v>
      </c>
      <c r="IC91" s="3">
        <v>0.96479999999999999</v>
      </c>
      <c r="ID91" s="3">
        <v>0.91180000000000005</v>
      </c>
      <c r="IE91" s="6">
        <v>0.93755157199190031</v>
      </c>
      <c r="IF91" s="3">
        <v>0.92519999999999991</v>
      </c>
      <c r="IG91" s="3">
        <v>0.97040000000000004</v>
      </c>
      <c r="IH91" s="6">
        <v>0.94726110993880563</v>
      </c>
      <c r="II91" s="6">
        <f t="shared" si="705"/>
        <v>0.94240634096535292</v>
      </c>
      <c r="IJ91" s="3">
        <v>0.80069999999999997</v>
      </c>
      <c r="IK91" s="3">
        <v>0.89680000000000004</v>
      </c>
      <c r="IL91" s="6">
        <v>0.84602976141384389</v>
      </c>
      <c r="IM91" s="3">
        <v>0.94440000000000002</v>
      </c>
      <c r="IN91" s="3">
        <v>0.88700000000000001</v>
      </c>
      <c r="IO91" s="6">
        <v>0.91480048050671625</v>
      </c>
      <c r="IP91" s="6">
        <f t="shared" si="706"/>
        <v>0.88041512096028007</v>
      </c>
      <c r="IQ91" s="3">
        <v>0.91010000000000002</v>
      </c>
      <c r="IR91" s="3">
        <v>0.88769999999999993</v>
      </c>
      <c r="IS91" s="6">
        <v>0.89876045166314367</v>
      </c>
      <c r="IT91" s="3">
        <v>0.8891</v>
      </c>
      <c r="IU91" s="3">
        <v>0.9113</v>
      </c>
      <c r="IV91" s="6">
        <v>0.90006313041546326</v>
      </c>
      <c r="IW91" s="6">
        <f t="shared" si="707"/>
        <v>0.89941179103930347</v>
      </c>
      <c r="IX91" s="3">
        <v>0.55669999999999997</v>
      </c>
      <c r="IY91" s="5">
        <v>0.89</v>
      </c>
      <c r="IZ91" s="4">
        <v>0.68495610700214282</v>
      </c>
      <c r="JA91" s="5">
        <v>0.91520000000000001</v>
      </c>
      <c r="JB91" s="3">
        <v>0.85170000000000001</v>
      </c>
      <c r="JC91" s="6">
        <v>0.88230894787480896</v>
      </c>
      <c r="JD91" s="3">
        <v>0.89209999999999989</v>
      </c>
      <c r="JE91" s="3">
        <v>0.66870000000000007</v>
      </c>
      <c r="JF91" s="4">
        <v>0.76441218605843153</v>
      </c>
      <c r="JG91" s="3">
        <v>0.6895</v>
      </c>
      <c r="JH91" s="3">
        <v>0.87159999999999993</v>
      </c>
      <c r="JI91" s="4">
        <v>0.76992915252065852</v>
      </c>
      <c r="JJ91" s="3">
        <v>0.75980000000000003</v>
      </c>
      <c r="JK91" s="3">
        <v>0.62659999999999993</v>
      </c>
      <c r="JL91" s="4">
        <v>0.68680132717830344</v>
      </c>
      <c r="JM91" s="4">
        <f t="shared" si="708"/>
        <v>0.75768154412686906</v>
      </c>
      <c r="JN91" s="3">
        <v>0.96550000000000002</v>
      </c>
      <c r="JO91" s="5">
        <v>0.875</v>
      </c>
      <c r="JP91" s="6">
        <v>0.91802499320836728</v>
      </c>
      <c r="JQ91" s="5">
        <v>0.8619</v>
      </c>
      <c r="JR91" s="3">
        <v>0.96540000000000004</v>
      </c>
      <c r="JS91" s="6">
        <v>0.91071883106222296</v>
      </c>
      <c r="JT91" s="3">
        <v>0.98699999999999999</v>
      </c>
      <c r="JU91" s="3">
        <v>0.98060000000000003</v>
      </c>
      <c r="JV91" s="6">
        <v>0.98378959138036193</v>
      </c>
      <c r="JW91" s="6">
        <f t="shared" si="709"/>
        <v>0.93751113855031731</v>
      </c>
      <c r="JX91" s="3">
        <v>0.88690000000000002</v>
      </c>
      <c r="JY91" s="3">
        <v>0.98840000000000006</v>
      </c>
      <c r="JZ91" s="6">
        <v>0.93490317282568125</v>
      </c>
      <c r="KA91" s="3">
        <v>0.97450000000000003</v>
      </c>
      <c r="KB91" s="3">
        <v>0.77800000000000002</v>
      </c>
      <c r="KC91" s="6">
        <v>0.8652336661911556</v>
      </c>
      <c r="KD91" s="6">
        <f t="shared" si="710"/>
        <v>0.90006841950841843</v>
      </c>
      <c r="KE91" s="5">
        <v>0.97319999999999995</v>
      </c>
      <c r="KF91" s="3">
        <v>0.99670000000000003</v>
      </c>
      <c r="KG91" s="6">
        <v>0.98480982791004612</v>
      </c>
      <c r="KH91" s="3">
        <v>0.99670000000000003</v>
      </c>
      <c r="KI91" s="5">
        <v>0.9728</v>
      </c>
      <c r="KJ91" s="6">
        <v>0.98460498603706526</v>
      </c>
      <c r="KK91" s="6">
        <f t="shared" si="711"/>
        <v>0.98470740697355574</v>
      </c>
      <c r="KL91" s="3">
        <v>0.98049999999999993</v>
      </c>
      <c r="KM91" s="3">
        <v>0.85209999999999997</v>
      </c>
      <c r="KN91" s="4">
        <v>0.91180186620102588</v>
      </c>
      <c r="KO91" s="3">
        <v>0.9020999999999999</v>
      </c>
      <c r="KP91" s="3">
        <v>0.98769999999999991</v>
      </c>
      <c r="KQ91" s="4">
        <v>0.94296133982432007</v>
      </c>
      <c r="KR91" s="4">
        <f t="shared" si="712"/>
        <v>0.92738160301267292</v>
      </c>
      <c r="KS91" s="3">
        <v>0.95340000000000003</v>
      </c>
      <c r="KT91" s="3">
        <v>0.98670000000000002</v>
      </c>
      <c r="KU91" s="4">
        <v>0.96976421833926074</v>
      </c>
      <c r="KV91" s="3">
        <v>0.98650000000000004</v>
      </c>
      <c r="KW91" s="3">
        <v>0.9526</v>
      </c>
      <c r="KX91" s="4">
        <v>0.96925367438502408</v>
      </c>
      <c r="KY91" s="4">
        <f t="shared" si="713"/>
        <v>0.96950894636214247</v>
      </c>
      <c r="KZ91" s="5">
        <v>0.998</v>
      </c>
      <c r="LA91" s="3">
        <v>0.97239999999999993</v>
      </c>
      <c r="LB91" s="4">
        <v>0.98503369874137225</v>
      </c>
      <c r="LC91" s="3">
        <v>0.97150000000000003</v>
      </c>
      <c r="LD91" s="5">
        <v>0.99790000000000001</v>
      </c>
      <c r="LE91" s="4">
        <v>0.98452305270640805</v>
      </c>
      <c r="LF91" s="4">
        <f t="shared" si="714"/>
        <v>0.98477837572389015</v>
      </c>
      <c r="LG91" s="3">
        <v>0.95499999999999996</v>
      </c>
      <c r="LH91" s="3">
        <v>0.88190000000000002</v>
      </c>
      <c r="LI91" s="4">
        <v>0.91699548151777455</v>
      </c>
      <c r="LJ91" s="3">
        <v>0.8698999999999999</v>
      </c>
      <c r="LK91" s="3">
        <v>0.95</v>
      </c>
      <c r="LL91" s="4">
        <v>0.90818726303643049</v>
      </c>
      <c r="LM91" s="4">
        <f t="shared" si="715"/>
        <v>0.91259137227710252</v>
      </c>
      <c r="LN91" s="3">
        <v>0.94940000000000002</v>
      </c>
      <c r="LO91" s="3">
        <v>0.98019999999999996</v>
      </c>
      <c r="LP91" s="4">
        <v>0.96455418739635157</v>
      </c>
      <c r="LQ91" s="3">
        <v>0.98069999999999991</v>
      </c>
      <c r="LR91" s="3">
        <v>0.95090000000000008</v>
      </c>
      <c r="LS91" s="4">
        <v>0.96557012839097123</v>
      </c>
      <c r="LT91" s="4">
        <f t="shared" si="716"/>
        <v>0.96506215789366134</v>
      </c>
      <c r="LU91" s="3">
        <v>0.95299999999999996</v>
      </c>
      <c r="LV91" s="3">
        <v>0.96510000000000007</v>
      </c>
      <c r="LW91" s="4">
        <v>0.95901183462801742</v>
      </c>
      <c r="LX91" s="5">
        <v>0.9899</v>
      </c>
      <c r="LY91" s="3">
        <v>0.82769999999999999</v>
      </c>
      <c r="LZ91" s="4">
        <v>0.90156275308098588</v>
      </c>
      <c r="MA91" s="3">
        <v>0.9415</v>
      </c>
      <c r="MB91" s="5">
        <v>0.98089999999999999</v>
      </c>
      <c r="MC91" s="4">
        <v>0.96079624427798582</v>
      </c>
      <c r="MD91" s="4">
        <f t="shared" si="717"/>
        <v>0.94045694399566315</v>
      </c>
      <c r="ME91" s="3">
        <v>0.98439999999999994</v>
      </c>
      <c r="MF91" s="3">
        <v>0.89359999999999995</v>
      </c>
      <c r="MG91" s="4">
        <v>0.93680494142704995</v>
      </c>
      <c r="MH91" s="3">
        <v>0.87349999999999994</v>
      </c>
      <c r="MI91" s="3">
        <v>0.74560000000000004</v>
      </c>
      <c r="MJ91" s="4">
        <v>0.80449830152553892</v>
      </c>
      <c r="MK91" s="3">
        <v>0.6956</v>
      </c>
      <c r="ML91" s="3">
        <v>0.87519999999999998</v>
      </c>
      <c r="MM91" s="4">
        <v>0.77513256939139286</v>
      </c>
      <c r="MN91" s="4">
        <f t="shared" si="718"/>
        <v>0.83881193744799398</v>
      </c>
      <c r="MO91" s="3">
        <v>0.97889999999999999</v>
      </c>
      <c r="MP91" s="5">
        <v>0.98719999999999997</v>
      </c>
      <c r="MQ91" s="6">
        <v>0.98303248054524173</v>
      </c>
      <c r="MR91" s="5">
        <v>0.99260000000000004</v>
      </c>
      <c r="MS91" s="3">
        <v>0.98769999999999991</v>
      </c>
      <c r="MT91" s="6">
        <v>0.990143937787204</v>
      </c>
      <c r="MU91" s="6">
        <f t="shared" si="719"/>
        <v>0.98658820916622281</v>
      </c>
      <c r="MV91" s="3">
        <v>0.99140000000000006</v>
      </c>
      <c r="MW91" s="3">
        <v>0.98719999999999997</v>
      </c>
      <c r="MX91" s="4">
        <v>0.98929554230263816</v>
      </c>
      <c r="MY91" s="3">
        <v>0.98030000000000006</v>
      </c>
      <c r="MZ91" s="3">
        <v>0.98680000000000012</v>
      </c>
      <c r="NA91" s="4">
        <v>0.98353926084083176</v>
      </c>
      <c r="NB91" s="4">
        <f t="shared" si="720"/>
        <v>0.98641740157173496</v>
      </c>
      <c r="NC91" s="3">
        <v>0.98209999999999997</v>
      </c>
      <c r="ND91" s="3">
        <v>0.98010000000000008</v>
      </c>
      <c r="NE91" s="6">
        <v>0.98109898073590862</v>
      </c>
      <c r="NF91" s="3">
        <v>0.95760000000000001</v>
      </c>
      <c r="NG91" s="3">
        <v>0.98099999999999998</v>
      </c>
      <c r="NH91" s="6">
        <v>0.96915877437325892</v>
      </c>
      <c r="NI91" s="3">
        <v>0.96799999999999997</v>
      </c>
      <c r="NJ91" s="3">
        <v>0.93980000000000008</v>
      </c>
      <c r="NK91" s="4">
        <v>0.95369158192682679</v>
      </c>
      <c r="NL91" s="6">
        <f t="shared" si="721"/>
        <v>0.96798311234533152</v>
      </c>
      <c r="NM91" s="3">
        <v>0.97329999999999994</v>
      </c>
      <c r="NN91" s="5">
        <v>0.98340000000000005</v>
      </c>
      <c r="NO91" s="4">
        <v>0.97832393315275712</v>
      </c>
      <c r="NP91" s="5">
        <v>0.98250000000000004</v>
      </c>
      <c r="NQ91" s="3">
        <v>0.97189999999999999</v>
      </c>
      <c r="NR91" s="4">
        <v>0.97717125460499388</v>
      </c>
      <c r="NS91" s="4">
        <f t="shared" si="722"/>
        <v>0.97774759387887555</v>
      </c>
      <c r="NT91" s="5">
        <v>0.98860000000000003</v>
      </c>
      <c r="NU91" s="3">
        <v>0.97540000000000004</v>
      </c>
      <c r="NV91" s="6">
        <v>0.98195564154786164</v>
      </c>
      <c r="NW91" s="3">
        <v>0.95860000000000001</v>
      </c>
      <c r="NX91" s="5">
        <v>0.98060000000000003</v>
      </c>
      <c r="NY91" s="6">
        <v>0.96947520627062711</v>
      </c>
      <c r="NZ91" s="6">
        <f t="shared" si="723"/>
        <v>0.97571542390924437</v>
      </c>
      <c r="OA91" s="3">
        <v>0.95840000000000003</v>
      </c>
      <c r="OB91" s="3">
        <v>0.96189999999999998</v>
      </c>
      <c r="OC91" s="4">
        <v>0.96014681039420913</v>
      </c>
      <c r="OD91" s="3">
        <v>0.98309999999999997</v>
      </c>
      <c r="OE91" s="3">
        <v>0.746</v>
      </c>
      <c r="OF91" s="4">
        <v>0.84829402579376556</v>
      </c>
      <c r="OG91" s="3">
        <v>0.69310000000000005</v>
      </c>
      <c r="OH91" s="3">
        <v>0.94579999999999997</v>
      </c>
      <c r="OI91" s="6">
        <v>0.79996824699493574</v>
      </c>
      <c r="OJ91" s="6">
        <f t="shared" si="724"/>
        <v>0.86946969439430344</v>
      </c>
      <c r="OK91" s="3">
        <v>0.60189999999999999</v>
      </c>
      <c r="OL91" s="3">
        <v>0.98959999999999992</v>
      </c>
      <c r="OM91" s="4">
        <v>0.74852684888469989</v>
      </c>
      <c r="ON91" s="3">
        <v>0.98849999999999993</v>
      </c>
      <c r="OO91" s="3">
        <v>0.57700000000000007</v>
      </c>
      <c r="OP91" s="4">
        <v>0.72866751836473975</v>
      </c>
      <c r="OQ91" s="4">
        <f t="shared" si="725"/>
        <v>0.73859718362471982</v>
      </c>
      <c r="OR91" s="3">
        <v>0.85629999999999995</v>
      </c>
      <c r="OS91" s="3">
        <v>0.73170000000000002</v>
      </c>
      <c r="OT91" s="4">
        <v>0.78911172544080599</v>
      </c>
      <c r="OU91" s="3">
        <v>0.69159999999999999</v>
      </c>
      <c r="OV91" s="3">
        <v>0.83050000000000002</v>
      </c>
      <c r="OW91" s="4">
        <v>0.75471230536758427</v>
      </c>
      <c r="OX91" s="4">
        <f t="shared" si="726"/>
        <v>0.77191201540419518</v>
      </c>
      <c r="OY91" s="5">
        <v>0.91010000000000002</v>
      </c>
      <c r="OZ91" s="3">
        <v>0.75269999999999992</v>
      </c>
      <c r="PA91" s="4">
        <v>0.82395028866971387</v>
      </c>
      <c r="PB91" s="3">
        <v>0.70069999999999988</v>
      </c>
      <c r="PC91" s="5">
        <v>0.8862000000000001</v>
      </c>
      <c r="PD91" s="4">
        <v>0.78260802823114251</v>
      </c>
      <c r="PE91" s="4">
        <f t="shared" si="727"/>
        <v>0.80327915845042819</v>
      </c>
      <c r="PF91" s="3">
        <v>0.99349999999999994</v>
      </c>
      <c r="PG91" s="3">
        <v>0.98719999999999997</v>
      </c>
      <c r="PH91" s="4">
        <v>0.9903399808148633</v>
      </c>
      <c r="PI91" s="3">
        <v>0.98030000000000006</v>
      </c>
      <c r="PJ91" s="3">
        <v>0.99</v>
      </c>
      <c r="PK91" s="4">
        <v>0.98512612292544288</v>
      </c>
      <c r="PL91" s="4">
        <f t="shared" si="728"/>
        <v>0.98773305187015303</v>
      </c>
      <c r="PM91" s="3">
        <v>0.98360000000000003</v>
      </c>
      <c r="PN91" s="3">
        <v>0.98150000000000004</v>
      </c>
      <c r="PO91" s="4">
        <v>0.98254887791969869</v>
      </c>
      <c r="PP91" s="3">
        <v>0.97349999999999992</v>
      </c>
      <c r="PQ91" s="3">
        <v>0.97640000000000005</v>
      </c>
      <c r="PR91" s="4">
        <v>0.97494784347915275</v>
      </c>
      <c r="PS91" s="4">
        <f t="shared" si="729"/>
        <v>0.97874836069942572</v>
      </c>
      <c r="PT91" s="3">
        <v>0.95510000000000006</v>
      </c>
      <c r="PU91" s="5">
        <v>0.96889999999999998</v>
      </c>
      <c r="PV91" s="4">
        <v>0.96195050935550941</v>
      </c>
      <c r="PW91" s="5">
        <v>0.9677</v>
      </c>
      <c r="PX91" s="3">
        <v>0.95330000000000004</v>
      </c>
      <c r="PY91" s="6">
        <v>0.96044602811035917</v>
      </c>
      <c r="PZ91" s="6">
        <f t="shared" si="730"/>
        <v>0.96119826873293435</v>
      </c>
      <c r="QA91" s="3">
        <v>0.90310000000000001</v>
      </c>
      <c r="QB91" s="3">
        <v>0.93819999999999992</v>
      </c>
      <c r="QC91" s="4">
        <v>0.92031545104002599</v>
      </c>
      <c r="QD91" s="5">
        <v>0.98780000000000001</v>
      </c>
      <c r="QE91" s="5">
        <v>0.98239999999999994</v>
      </c>
      <c r="QF91" s="6">
        <v>0.98509259973606733</v>
      </c>
      <c r="QG91" s="3">
        <v>0.96099999999999997</v>
      </c>
      <c r="QH91" s="3">
        <v>0.9487000000000001</v>
      </c>
      <c r="QI91" s="4">
        <v>0.95481038906634552</v>
      </c>
      <c r="QJ91" s="4">
        <f t="shared" si="731"/>
        <v>0.95340614661414624</v>
      </c>
      <c r="QK91" s="3">
        <v>0.90159999999999996</v>
      </c>
      <c r="QL91" s="5">
        <v>0.98760000000000003</v>
      </c>
      <c r="QM91" s="6">
        <v>0.94264255769637939</v>
      </c>
      <c r="QN91" s="3">
        <v>0.98970000000000002</v>
      </c>
      <c r="QO91" s="3">
        <v>0.91709999999999992</v>
      </c>
      <c r="QP91" s="6">
        <v>0.95201790434235367</v>
      </c>
      <c r="QQ91" s="6">
        <f t="shared" si="732"/>
        <v>0.94733023101936653</v>
      </c>
      <c r="QR91" s="5">
        <v>0.99099999999999999</v>
      </c>
      <c r="QS91" s="3">
        <v>0.96010000000000006</v>
      </c>
      <c r="QT91" s="6">
        <v>0.97530531495054074</v>
      </c>
      <c r="QU91" s="3">
        <v>0.96109999999999995</v>
      </c>
      <c r="QV91" s="5">
        <v>0.99120000000000008</v>
      </c>
      <c r="QW91" s="6">
        <v>0.97591796342775183</v>
      </c>
      <c r="QX91" s="6">
        <f t="shared" si="733"/>
        <v>0.97561163918914628</v>
      </c>
      <c r="QY91" s="3">
        <v>0.83219999999999994</v>
      </c>
      <c r="QZ91" s="3">
        <v>0.99209999999999998</v>
      </c>
      <c r="RA91" s="4">
        <v>0.90514237789837193</v>
      </c>
      <c r="RB91" s="3">
        <v>0.98219999999999996</v>
      </c>
      <c r="RC91" s="3">
        <v>0.68530000000000002</v>
      </c>
      <c r="RD91" s="4">
        <v>0.80731833283358323</v>
      </c>
      <c r="RE91" s="4">
        <f t="shared" si="734"/>
        <v>0.85623035536597758</v>
      </c>
      <c r="RF91" s="5">
        <v>0.98659999999999992</v>
      </c>
      <c r="RG91" s="3">
        <v>0.26489999999999997</v>
      </c>
      <c r="RH91" s="4">
        <v>0.41765935277666799</v>
      </c>
      <c r="RI91" s="3">
        <v>0.12770000000000001</v>
      </c>
      <c r="RJ91" s="5">
        <v>0.97640000000000005</v>
      </c>
      <c r="RK91" s="4">
        <v>0.22586048365184314</v>
      </c>
      <c r="RL91" s="5">
        <v>0.97120000000000006</v>
      </c>
      <c r="RM91" s="3">
        <v>0.88419999999999999</v>
      </c>
      <c r="RN91" s="4">
        <v>0.92566027810714679</v>
      </c>
      <c r="RO91" s="3">
        <v>0.8528</v>
      </c>
      <c r="RP91" s="3">
        <v>0.93840000000000001</v>
      </c>
      <c r="RQ91" s="4">
        <v>0.89355462259937479</v>
      </c>
      <c r="RR91" s="4">
        <f t="shared" si="735"/>
        <v>0.61568368428375819</v>
      </c>
      <c r="RS91" s="3">
        <v>0.97459999999999991</v>
      </c>
      <c r="RT91" s="3">
        <v>0.95040000000000002</v>
      </c>
      <c r="RU91" s="4">
        <v>0.96234788571428576</v>
      </c>
      <c r="RV91" s="3">
        <v>0.94909999999999994</v>
      </c>
      <c r="RW91" s="3">
        <v>0.97389999999999999</v>
      </c>
      <c r="RX91" s="4">
        <v>0.96134008320332809</v>
      </c>
      <c r="RY91" s="4">
        <f t="shared" si="736"/>
        <v>0.96184398445880692</v>
      </c>
      <c r="RZ91" s="5">
        <v>0.96290000000000009</v>
      </c>
      <c r="SA91" s="3">
        <v>0.93530000000000002</v>
      </c>
      <c r="SB91" s="4">
        <v>0.94889934674955234</v>
      </c>
      <c r="SC91" s="3">
        <v>0.95640000000000003</v>
      </c>
      <c r="SD91" s="3">
        <v>0.76900000000000002</v>
      </c>
      <c r="SE91" s="4">
        <v>0.85252300915729684</v>
      </c>
      <c r="SF91" s="3">
        <v>0.8538</v>
      </c>
      <c r="SG91" s="5">
        <v>0.9708</v>
      </c>
      <c r="SH91" s="4">
        <v>0.90854876685300878</v>
      </c>
      <c r="SI91" s="4">
        <f t="shared" si="737"/>
        <v>0.90332370758661928</v>
      </c>
      <c r="SJ91" s="5">
        <v>0.90500000000000003</v>
      </c>
      <c r="SK91" s="3">
        <v>0.95889999999999997</v>
      </c>
      <c r="SL91" s="6">
        <v>0.93117066366221357</v>
      </c>
      <c r="SM91" s="3">
        <v>0.96120000000000005</v>
      </c>
      <c r="SN91" s="5">
        <v>0.91010000000000002</v>
      </c>
      <c r="SO91" s="6">
        <v>0.93495230053973166</v>
      </c>
      <c r="SP91" s="6">
        <f t="shared" si="738"/>
        <v>0.93306148210097262</v>
      </c>
      <c r="SQ91" s="5">
        <v>0.96409999999999996</v>
      </c>
      <c r="SR91" s="3">
        <v>0.97160000000000002</v>
      </c>
      <c r="SS91" s="6">
        <v>0.96783547037247508</v>
      </c>
      <c r="ST91" s="3">
        <v>0.92480000000000007</v>
      </c>
      <c r="SU91" s="3">
        <v>0.98790000000000011</v>
      </c>
      <c r="SV91" s="4">
        <v>0.95530916505463492</v>
      </c>
      <c r="SW91" s="3">
        <v>0.99659999999999993</v>
      </c>
      <c r="SX91" s="3">
        <v>0.92790000000000006</v>
      </c>
      <c r="SY91" s="4">
        <v>0.96102378799688226</v>
      </c>
      <c r="SZ91" s="4">
        <f t="shared" si="739"/>
        <v>0.96138947447466405</v>
      </c>
      <c r="TA91" s="3">
        <v>0.97459999999999991</v>
      </c>
      <c r="TB91" s="3">
        <v>0.98299999999999998</v>
      </c>
      <c r="TC91" s="6">
        <v>0.97878197793216182</v>
      </c>
      <c r="TD91" s="5">
        <v>0.97370000000000001</v>
      </c>
      <c r="TE91" s="3">
        <v>0.98230000000000006</v>
      </c>
      <c r="TF91" s="4">
        <v>0.97798109406952971</v>
      </c>
      <c r="TG91" s="3">
        <v>0.99099999999999999</v>
      </c>
      <c r="TH91" s="3">
        <v>0.98080000000000001</v>
      </c>
      <c r="TI91" s="6">
        <v>0.98587361801399731</v>
      </c>
      <c r="TJ91" s="6">
        <f t="shared" si="740"/>
        <v>0.98087889667189632</v>
      </c>
      <c r="TK91" s="3">
        <v>0.86750000000000005</v>
      </c>
      <c r="TL91" s="5">
        <v>0.92900000000000005</v>
      </c>
      <c r="TM91" s="4">
        <v>0.89719732813804631</v>
      </c>
      <c r="TN91" s="3">
        <v>0.95069999999999988</v>
      </c>
      <c r="TO91" s="3">
        <v>0.98470000000000002</v>
      </c>
      <c r="TP91" s="4">
        <v>0.96740135372532798</v>
      </c>
      <c r="TQ91" s="5">
        <v>0.91819999999999991</v>
      </c>
      <c r="TR91" s="3">
        <v>0.97</v>
      </c>
      <c r="TS91" s="6">
        <v>0.94338947145429497</v>
      </c>
      <c r="TT91" s="3">
        <v>0.98510000000000009</v>
      </c>
      <c r="TU91" s="3">
        <v>0.82909999999999995</v>
      </c>
      <c r="TV91" s="6">
        <v>0.90039291147613276</v>
      </c>
      <c r="TW91" s="4">
        <f t="shared" si="741"/>
        <v>0.92709526619845051</v>
      </c>
      <c r="TX91" s="3">
        <v>0.90139999999999998</v>
      </c>
      <c r="TY91" s="3">
        <v>0.95079999999999998</v>
      </c>
      <c r="TZ91" s="6">
        <v>0.92544122664938988</v>
      </c>
      <c r="UA91" s="3">
        <v>0.98459999999999992</v>
      </c>
      <c r="UB91" s="3">
        <v>0.95510000000000006</v>
      </c>
      <c r="UC91" s="6">
        <v>0.96962567407331024</v>
      </c>
      <c r="UD91" s="3">
        <v>0.95099999999999996</v>
      </c>
      <c r="UE91" s="3">
        <v>0.9335</v>
      </c>
      <c r="UF91" s="6">
        <v>0.94216874502520565</v>
      </c>
      <c r="UG91" s="6">
        <f t="shared" si="742"/>
        <v>0.94574521524930188</v>
      </c>
      <c r="UH91" s="5">
        <v>0.9887999999999999</v>
      </c>
      <c r="UI91" s="5">
        <v>0.96389999999999998</v>
      </c>
      <c r="UJ91" s="6">
        <v>0.9761912428944538</v>
      </c>
      <c r="UK91" s="5">
        <v>0.96650000000000003</v>
      </c>
      <c r="UL91" s="5">
        <v>0.98959999999999992</v>
      </c>
      <c r="UM91" s="6">
        <v>0.97791360359899804</v>
      </c>
      <c r="UN91" s="6">
        <f t="shared" si="743"/>
        <v>0.97705242324672592</v>
      </c>
      <c r="UO91" s="3">
        <v>0.9587</v>
      </c>
      <c r="UP91" s="5">
        <v>0.96790000000000009</v>
      </c>
      <c r="UQ91" s="6">
        <v>0.9632780338420015</v>
      </c>
      <c r="UR91" s="5">
        <v>0.94950000000000001</v>
      </c>
      <c r="US91" s="3">
        <v>0.93959999999999999</v>
      </c>
      <c r="UT91" s="6">
        <v>0.94452405907575032</v>
      </c>
      <c r="UU91" s="3">
        <v>0.97659999999999991</v>
      </c>
      <c r="UV91" s="3">
        <v>0.97770000000000001</v>
      </c>
      <c r="UW91" s="4">
        <v>0.97714969042623956</v>
      </c>
      <c r="UX91" s="6">
        <f t="shared" si="744"/>
        <v>0.96165059444799716</v>
      </c>
      <c r="UY91" s="3">
        <v>0.9756999999999999</v>
      </c>
      <c r="UZ91" s="5">
        <v>0.99280000000000002</v>
      </c>
      <c r="VA91" s="6">
        <v>0.98417572771145534</v>
      </c>
      <c r="VB91" s="5">
        <v>0.98930000000000007</v>
      </c>
      <c r="VC91" s="3">
        <v>0.96439999999999992</v>
      </c>
      <c r="VD91" s="6">
        <v>0.97669132415416904</v>
      </c>
      <c r="VE91" s="6">
        <f t="shared" si="745"/>
        <v>0.98043352593281219</v>
      </c>
      <c r="VF91" s="3">
        <v>0.98459999999999992</v>
      </c>
      <c r="VG91" s="5">
        <v>0.99560000000000004</v>
      </c>
      <c r="VH91" s="4">
        <v>0.99006944753055237</v>
      </c>
      <c r="VI91" s="5">
        <v>0.995</v>
      </c>
      <c r="VJ91" s="3">
        <v>0.98260000000000003</v>
      </c>
      <c r="VK91" s="4">
        <v>0.98876112459546917</v>
      </c>
      <c r="VL91" s="4">
        <f t="shared" si="746"/>
        <v>0.98941528606301077</v>
      </c>
      <c r="VM91" s="3">
        <v>0.93379999999999996</v>
      </c>
      <c r="VN91" s="3">
        <v>0.98860000000000003</v>
      </c>
      <c r="VO91" s="4">
        <v>0.96041893466500206</v>
      </c>
      <c r="VP91" s="5">
        <v>0.96379999999999999</v>
      </c>
      <c r="VQ91" s="3">
        <v>0.82879999999999998</v>
      </c>
      <c r="VR91" s="4">
        <v>0.89121660158429095</v>
      </c>
      <c r="VS91" s="5">
        <v>0.98540000000000005</v>
      </c>
      <c r="VT91" s="3">
        <v>0.98540000000000005</v>
      </c>
      <c r="VU91" s="6">
        <v>0.98540000000000005</v>
      </c>
      <c r="VV91" s="4">
        <f t="shared" si="747"/>
        <v>0.94567851208309772</v>
      </c>
      <c r="VW91" s="3">
        <v>0.77480000000000004</v>
      </c>
      <c r="VX91" s="3">
        <v>0.97120000000000006</v>
      </c>
      <c r="VY91" s="4">
        <v>0.86195390607101963</v>
      </c>
      <c r="VZ91" s="3">
        <v>0.98049999999999993</v>
      </c>
      <c r="WA91" s="3">
        <v>0.83709999999999996</v>
      </c>
      <c r="WB91" s="4">
        <v>0.90314321082746474</v>
      </c>
      <c r="WC91" s="4">
        <f t="shared" si="748"/>
        <v>0.88254855844924218</v>
      </c>
      <c r="WD91" s="3">
        <v>0.9869</v>
      </c>
      <c r="WE91" s="5">
        <v>0.99340000000000006</v>
      </c>
      <c r="WF91" s="4">
        <v>0.99013933242438013</v>
      </c>
      <c r="WG91" s="5">
        <v>0.98640000000000005</v>
      </c>
      <c r="WH91" s="3">
        <v>0.99409999999999998</v>
      </c>
      <c r="WI91" s="4">
        <v>0.99023503155768733</v>
      </c>
      <c r="WJ91" s="5">
        <v>0.99790000000000001</v>
      </c>
      <c r="WK91" s="3">
        <v>0.98360000000000003</v>
      </c>
      <c r="WL91" s="4">
        <v>0.99069840020186728</v>
      </c>
      <c r="WM91" s="4">
        <f t="shared" si="749"/>
        <v>0.99035758806131158</v>
      </c>
    </row>
    <row r="92" spans="1:611" x14ac:dyDescent="0.2">
      <c r="A92" s="2" t="s">
        <v>278</v>
      </c>
      <c r="B92" t="s">
        <v>261</v>
      </c>
      <c r="C92" s="5">
        <v>0.98159999999999992</v>
      </c>
      <c r="D92" s="3">
        <v>0.97959999999999992</v>
      </c>
      <c r="E92" s="6">
        <v>0.98059898021619418</v>
      </c>
      <c r="F92" s="3">
        <v>0.97970000000000002</v>
      </c>
      <c r="G92" s="5">
        <v>0.98170000000000002</v>
      </c>
      <c r="H92" s="6">
        <v>0.98069898032017955</v>
      </c>
      <c r="I92" s="6">
        <f t="shared" si="675"/>
        <v>0.98064898026818681</v>
      </c>
      <c r="J92" s="3">
        <v>0.98069999999999991</v>
      </c>
      <c r="K92" s="3">
        <v>0.8368000000000001</v>
      </c>
      <c r="L92" s="4">
        <v>0.9030533810178818</v>
      </c>
      <c r="M92" s="3">
        <v>0.80330000000000001</v>
      </c>
      <c r="N92" s="3">
        <v>0.97589999999999999</v>
      </c>
      <c r="O92" s="4">
        <v>0.88122804631294971</v>
      </c>
      <c r="P92" s="4">
        <f t="shared" si="676"/>
        <v>0.89214071366541581</v>
      </c>
      <c r="Q92" s="3">
        <v>0.87680000000000002</v>
      </c>
      <c r="R92" s="3">
        <v>0.89739999999999998</v>
      </c>
      <c r="S92" s="4">
        <v>0.88698040807124345</v>
      </c>
      <c r="T92" s="3">
        <v>0.96349999999999991</v>
      </c>
      <c r="U92" s="3">
        <v>0.9556</v>
      </c>
      <c r="V92" s="4">
        <v>0.95953373977385226</v>
      </c>
      <c r="W92" s="4">
        <f t="shared" si="677"/>
        <v>0.92325707392254786</v>
      </c>
      <c r="X92" s="3">
        <v>0.96219999999999994</v>
      </c>
      <c r="Y92" s="3">
        <v>0.90300000000000002</v>
      </c>
      <c r="Z92" s="4">
        <v>0.93166051897919788</v>
      </c>
      <c r="AA92" s="3">
        <v>0.9466</v>
      </c>
      <c r="AB92" s="3">
        <v>0.9798</v>
      </c>
      <c r="AC92" s="4">
        <v>0.96291391196013287</v>
      </c>
      <c r="AD92" s="4">
        <f t="shared" si="678"/>
        <v>0.94728721546966543</v>
      </c>
      <c r="AE92" s="3">
        <v>0.93599999999999994</v>
      </c>
      <c r="AF92" s="5">
        <v>0.97950000000000004</v>
      </c>
      <c r="AG92" s="6">
        <v>0.95725606891151127</v>
      </c>
      <c r="AH92" s="5">
        <v>0.9778</v>
      </c>
      <c r="AI92" s="3">
        <v>0.93110000000000004</v>
      </c>
      <c r="AJ92" s="6">
        <v>0.95387875739954953</v>
      </c>
      <c r="AK92" s="6">
        <f t="shared" si="679"/>
        <v>0.9555674131555304</v>
      </c>
      <c r="AL92" s="3">
        <v>0.89029999999999998</v>
      </c>
      <c r="AM92" s="3">
        <v>0.94400000000000006</v>
      </c>
      <c r="AN92" s="4">
        <v>0.9163639535517637</v>
      </c>
      <c r="AO92" s="3">
        <v>0.94840000000000002</v>
      </c>
      <c r="AP92" s="3">
        <v>0.89849999999999997</v>
      </c>
      <c r="AQ92" s="4">
        <v>0.92277589474254151</v>
      </c>
      <c r="AR92" s="4">
        <f t="shared" si="680"/>
        <v>0.91956992414715266</v>
      </c>
      <c r="AS92" s="3">
        <v>0.95849999999999991</v>
      </c>
      <c r="AT92" s="5">
        <v>0.99159999999999993</v>
      </c>
      <c r="AU92" s="4">
        <v>0.9747690887646786</v>
      </c>
      <c r="AV92" s="5">
        <v>0.99150000000000005</v>
      </c>
      <c r="AW92" s="3">
        <v>0.95779999999999998</v>
      </c>
      <c r="AX92" s="4">
        <v>0.97435869286410515</v>
      </c>
      <c r="AY92" s="4">
        <f t="shared" si="681"/>
        <v>0.97456389081439188</v>
      </c>
      <c r="AZ92" s="3">
        <v>0.94879999999999998</v>
      </c>
      <c r="BA92" s="3">
        <v>0.9889</v>
      </c>
      <c r="BB92" s="4">
        <v>0.96843507250864425</v>
      </c>
      <c r="BC92" s="3">
        <v>0.98670000000000002</v>
      </c>
      <c r="BD92" s="3">
        <v>0.93930000000000002</v>
      </c>
      <c r="BE92" s="4">
        <v>0.96241672897196262</v>
      </c>
      <c r="BF92" s="4">
        <f t="shared" si="682"/>
        <v>0.96542590074030343</v>
      </c>
      <c r="BG92" s="5">
        <v>0.99180000000000001</v>
      </c>
      <c r="BH92" s="3">
        <v>0.9264</v>
      </c>
      <c r="BI92" s="4">
        <v>0.95798511104160144</v>
      </c>
      <c r="BJ92" s="3">
        <v>0.92930000000000001</v>
      </c>
      <c r="BK92" s="5">
        <v>0.99209999999999998</v>
      </c>
      <c r="BL92" s="4">
        <v>0.95967370667221807</v>
      </c>
      <c r="BM92" s="4">
        <f t="shared" si="683"/>
        <v>0.95882940885690982</v>
      </c>
      <c r="BN92" s="3">
        <v>0.86739999999999995</v>
      </c>
      <c r="BO92" s="5">
        <v>0.9798</v>
      </c>
      <c r="BP92" s="4">
        <v>0.92018029449978345</v>
      </c>
      <c r="BQ92" s="5">
        <v>0.96900000000000008</v>
      </c>
      <c r="BR92" s="3">
        <v>0.8970999999999999</v>
      </c>
      <c r="BS92" s="4">
        <v>0.93166486254755909</v>
      </c>
      <c r="BT92" s="5">
        <v>0.99549999999999994</v>
      </c>
      <c r="BU92" s="3">
        <v>0.96540000000000004</v>
      </c>
      <c r="BV92" s="4">
        <v>0.98021898108011618</v>
      </c>
      <c r="BW92" s="4">
        <f t="shared" si="684"/>
        <v>0.94402137937581954</v>
      </c>
      <c r="BX92" s="3">
        <v>0.9345</v>
      </c>
      <c r="BY92" s="5">
        <v>0.90450000000000008</v>
      </c>
      <c r="BZ92" s="6">
        <v>0.91925530179445369</v>
      </c>
      <c r="CA92" s="5">
        <v>0.88159999999999994</v>
      </c>
      <c r="CB92" s="3">
        <v>0.91819999999999991</v>
      </c>
      <c r="CC92" s="6">
        <v>0.89952785865096108</v>
      </c>
      <c r="CD92" s="6">
        <f t="shared" si="685"/>
        <v>0.90939158022270739</v>
      </c>
      <c r="CE92" s="3">
        <v>0.95189999999999997</v>
      </c>
      <c r="CF92" s="3">
        <v>0.95879999999999999</v>
      </c>
      <c r="CG92" s="4">
        <v>0.95533754121526138</v>
      </c>
      <c r="CH92" s="3">
        <v>0.95849999999999991</v>
      </c>
      <c r="CI92" s="3">
        <v>0.9516</v>
      </c>
      <c r="CJ92" s="4">
        <v>0.95503753730171193</v>
      </c>
      <c r="CK92" s="4">
        <f t="shared" si="686"/>
        <v>0.95518753925848665</v>
      </c>
      <c r="CL92" s="3">
        <v>0.9516</v>
      </c>
      <c r="CM92" s="3">
        <v>0.97310000000000008</v>
      </c>
      <c r="CN92" s="4">
        <v>0.96222991635060018</v>
      </c>
      <c r="CO92" s="5">
        <v>0.98340000000000005</v>
      </c>
      <c r="CP92" s="3">
        <v>0.627</v>
      </c>
      <c r="CQ92" s="4">
        <v>0.76576229508196725</v>
      </c>
      <c r="CR92" s="3">
        <v>0.71650000000000003</v>
      </c>
      <c r="CS92" s="3">
        <v>0.99400000000000011</v>
      </c>
      <c r="CT92" s="4">
        <v>0.83274013446360717</v>
      </c>
      <c r="CU92" s="4">
        <f t="shared" si="687"/>
        <v>0.8535774486320582</v>
      </c>
      <c r="CV92" s="5">
        <v>0.99180000000000001</v>
      </c>
      <c r="CW92" s="5">
        <v>0.96340000000000003</v>
      </c>
      <c r="CX92" s="6">
        <v>0.97739373977086752</v>
      </c>
      <c r="CY92" s="5">
        <v>0.77910000000000001</v>
      </c>
      <c r="CZ92" s="3">
        <v>0.86980000000000002</v>
      </c>
      <c r="DA92" s="4">
        <v>0.82195546121656859</v>
      </c>
      <c r="DB92" s="3">
        <v>0.80629999999999991</v>
      </c>
      <c r="DC92" s="5">
        <v>0.35109999999999997</v>
      </c>
      <c r="DD92" s="6">
        <v>0.4891859858303092</v>
      </c>
      <c r="DE92" s="5">
        <v>0.61520000000000008</v>
      </c>
      <c r="DF92" s="3">
        <v>0.88569999999999993</v>
      </c>
      <c r="DG92" s="6">
        <v>0.72607454194150167</v>
      </c>
      <c r="DH92" s="6">
        <f t="shared" si="688"/>
        <v>0.75365243218981171</v>
      </c>
      <c r="DI92" s="5">
        <v>0.9909</v>
      </c>
      <c r="DJ92" s="3">
        <v>0.99390000000000001</v>
      </c>
      <c r="DK92" s="6">
        <v>0.99239773276904486</v>
      </c>
      <c r="DL92" s="3">
        <v>0.99290000000000012</v>
      </c>
      <c r="DM92" s="5">
        <v>0.98939999999999995</v>
      </c>
      <c r="DN92" s="6">
        <v>0.99114691015487066</v>
      </c>
      <c r="DO92" s="6">
        <f t="shared" si="689"/>
        <v>0.99177232146195782</v>
      </c>
      <c r="DP92" s="3">
        <v>0.93889999999999996</v>
      </c>
      <c r="DQ92" s="3">
        <v>0.84050000000000002</v>
      </c>
      <c r="DR92" s="4">
        <v>0.88697926267281113</v>
      </c>
      <c r="DS92" s="3">
        <v>0.79519999999999991</v>
      </c>
      <c r="DT92" s="3">
        <v>0.82420000000000004</v>
      </c>
      <c r="DU92" s="4">
        <v>0.80944033592688647</v>
      </c>
      <c r="DV92" s="3">
        <v>0.83629999999999993</v>
      </c>
      <c r="DW92" s="3">
        <v>0.89739999999999998</v>
      </c>
      <c r="DX92" s="4">
        <v>0.86577334025494612</v>
      </c>
      <c r="DY92" s="4">
        <f t="shared" si="690"/>
        <v>0.85406431295154783</v>
      </c>
      <c r="DZ92" s="3">
        <v>0.95299999999999996</v>
      </c>
      <c r="EA92" s="3">
        <v>0.90189999999999992</v>
      </c>
      <c r="EB92" s="4">
        <v>0.92674613186694699</v>
      </c>
      <c r="EC92" s="3">
        <v>0.99029999999999996</v>
      </c>
      <c r="ED92" s="5">
        <v>0.99580000000000002</v>
      </c>
      <c r="EE92" s="4">
        <v>0.99304238457278082</v>
      </c>
      <c r="EF92" s="3">
        <v>0.94700000000000006</v>
      </c>
      <c r="EG92" s="3">
        <v>0.97180000000000011</v>
      </c>
      <c r="EH92" s="4">
        <v>0.95923973316656264</v>
      </c>
      <c r="EI92" s="4">
        <f t="shared" si="691"/>
        <v>0.95967608320209685</v>
      </c>
      <c r="EJ92" s="3">
        <v>0.95550000000000002</v>
      </c>
      <c r="EK92" s="3">
        <v>0.96790000000000009</v>
      </c>
      <c r="EL92" s="4">
        <v>0.96166002911510884</v>
      </c>
      <c r="EM92" s="3">
        <v>0.96700000000000008</v>
      </c>
      <c r="EN92" s="3">
        <v>0.95409999999999995</v>
      </c>
      <c r="EO92" s="4">
        <v>0.96050668887616464</v>
      </c>
      <c r="EP92" s="4">
        <f t="shared" si="692"/>
        <v>0.96108335899563668</v>
      </c>
      <c r="EQ92" s="5">
        <v>0.9948999999999999</v>
      </c>
      <c r="ER92" s="3">
        <v>0.97120000000000006</v>
      </c>
      <c r="ES92" s="4">
        <v>0.98290715629927261</v>
      </c>
      <c r="ET92" s="3">
        <v>0.97040000000000004</v>
      </c>
      <c r="EU92" s="5">
        <v>0.99480000000000002</v>
      </c>
      <c r="EV92" s="4">
        <v>0.98244852432322416</v>
      </c>
      <c r="EW92" s="4">
        <f t="shared" si="693"/>
        <v>0.98267784031124839</v>
      </c>
      <c r="EX92" s="3">
        <v>0.95379999999999998</v>
      </c>
      <c r="EY92" s="3">
        <v>0.87719999999999998</v>
      </c>
      <c r="EZ92" s="4">
        <v>0.91389771709448386</v>
      </c>
      <c r="FA92" s="3">
        <v>0.82099999999999995</v>
      </c>
      <c r="FB92" s="5">
        <v>0.95109999999999995</v>
      </c>
      <c r="FC92" s="4">
        <v>0.88127430731899992</v>
      </c>
      <c r="FD92" s="5">
        <v>0.97370000000000001</v>
      </c>
      <c r="FE92" s="3">
        <v>0.8993000000000001</v>
      </c>
      <c r="FF92" s="4">
        <v>0.93502232781633743</v>
      </c>
      <c r="FG92" s="4">
        <f t="shared" si="694"/>
        <v>0.91006478407660707</v>
      </c>
      <c r="FH92" s="3">
        <v>0.98860000000000003</v>
      </c>
      <c r="FI92" s="3">
        <v>0.92010000000000003</v>
      </c>
      <c r="FJ92" s="4">
        <v>0.95312082569287992</v>
      </c>
      <c r="FK92" s="3">
        <v>0.92</v>
      </c>
      <c r="FL92" s="3">
        <v>0.98849999999999993</v>
      </c>
      <c r="FM92" s="4">
        <v>0.95302069688236835</v>
      </c>
      <c r="FN92" s="4">
        <f t="shared" si="695"/>
        <v>0.95307076128762414</v>
      </c>
      <c r="FO92" s="3">
        <v>0.92069999999999996</v>
      </c>
      <c r="FP92" s="5">
        <v>0.98159999999999992</v>
      </c>
      <c r="FQ92" s="4">
        <v>0.95017517741681123</v>
      </c>
      <c r="FR92" s="5">
        <v>0.98280000000000001</v>
      </c>
      <c r="FS92" s="3">
        <v>0.92569999999999997</v>
      </c>
      <c r="FT92" s="4">
        <v>0.95339581870578982</v>
      </c>
      <c r="FU92" s="4">
        <f t="shared" si="696"/>
        <v>0.95178549806130053</v>
      </c>
      <c r="FV92" s="3">
        <v>0.79530000000000001</v>
      </c>
      <c r="FW92" s="5">
        <v>0.93069999999999997</v>
      </c>
      <c r="FX92" s="4">
        <v>0.85768911935110081</v>
      </c>
      <c r="FY92" s="3">
        <v>0.94510000000000005</v>
      </c>
      <c r="FZ92" s="3">
        <v>0.83290000000000008</v>
      </c>
      <c r="GA92" s="4">
        <v>0.88545983127109118</v>
      </c>
      <c r="GB92" s="4">
        <f t="shared" si="697"/>
        <v>0.871574475311096</v>
      </c>
      <c r="GC92" s="3">
        <v>0.86950000000000005</v>
      </c>
      <c r="GD92" s="3">
        <v>0.96939999999999993</v>
      </c>
      <c r="GE92" s="6">
        <v>0.91673641851106635</v>
      </c>
      <c r="GF92" s="3">
        <v>0.92799999999999994</v>
      </c>
      <c r="GG92" s="3">
        <v>0.74819999999999998</v>
      </c>
      <c r="GH92" s="4">
        <v>0.82845674740484421</v>
      </c>
      <c r="GI92" s="3">
        <v>0.69709999999999994</v>
      </c>
      <c r="GJ92" s="3">
        <v>0.8458</v>
      </c>
      <c r="GK92" s="4">
        <v>0.76428437358221524</v>
      </c>
      <c r="GL92" s="6">
        <f t="shared" si="698"/>
        <v>0.8364925131660419</v>
      </c>
      <c r="GM92" s="3">
        <v>0.85560000000000003</v>
      </c>
      <c r="GN92" s="3">
        <v>0.97019999999999995</v>
      </c>
      <c r="GO92" s="6">
        <v>0.90930345054222794</v>
      </c>
      <c r="GP92" s="3">
        <v>0.97360000000000002</v>
      </c>
      <c r="GQ92" s="5">
        <v>0.87040000000000006</v>
      </c>
      <c r="GR92" s="6">
        <v>0.91911219088937102</v>
      </c>
      <c r="GS92" s="6">
        <f t="shared" si="699"/>
        <v>0.91420782071579954</v>
      </c>
      <c r="GT92" s="3">
        <v>0.94609999999999994</v>
      </c>
      <c r="GU92" s="3">
        <v>0.91890000000000005</v>
      </c>
      <c r="GV92" s="4">
        <v>0.93230165147453081</v>
      </c>
      <c r="GW92" s="3">
        <v>0.92680000000000007</v>
      </c>
      <c r="GX92" s="3">
        <v>0.95150000000000001</v>
      </c>
      <c r="GY92" s="4">
        <v>0.9389875951658414</v>
      </c>
      <c r="GZ92" s="4">
        <f t="shared" si="700"/>
        <v>0.93564462332018605</v>
      </c>
      <c r="HA92" s="3">
        <v>0.96510000000000007</v>
      </c>
      <c r="HB92" s="5">
        <v>0.95230000000000004</v>
      </c>
      <c r="HC92" s="4">
        <v>0.95865727547720869</v>
      </c>
      <c r="HD92" s="5">
        <v>0.90599999999999992</v>
      </c>
      <c r="HE92" s="3">
        <v>0.93019999999999992</v>
      </c>
      <c r="HF92" s="4">
        <v>0.91794052935410086</v>
      </c>
      <c r="HG92" s="4">
        <f t="shared" si="701"/>
        <v>0.93829890241565472</v>
      </c>
      <c r="HH92" s="3">
        <v>0.98109999999999997</v>
      </c>
      <c r="HI92" s="3">
        <v>0.94330000000000003</v>
      </c>
      <c r="HJ92" s="4">
        <v>0.96182875701517356</v>
      </c>
      <c r="HK92" s="5">
        <v>0.94640000000000002</v>
      </c>
      <c r="HL92" s="3">
        <v>0.98219999999999996</v>
      </c>
      <c r="HM92" s="4">
        <v>0.96396772788551277</v>
      </c>
      <c r="HN92" s="4">
        <f t="shared" si="702"/>
        <v>0.96289824245034317</v>
      </c>
      <c r="HO92" s="3">
        <v>0.94189999999999996</v>
      </c>
      <c r="HP92" s="3">
        <v>0.97589999999999999</v>
      </c>
      <c r="HQ92" s="4">
        <v>0.95859861299405569</v>
      </c>
      <c r="HR92" s="3">
        <v>0.97699999999999998</v>
      </c>
      <c r="HS92" s="3">
        <v>0.94430000000000003</v>
      </c>
      <c r="HT92" s="4">
        <v>0.96037172747618804</v>
      </c>
      <c r="HU92" s="4">
        <f t="shared" si="703"/>
        <v>0.95948517023512192</v>
      </c>
      <c r="HV92" s="3">
        <v>0.98069999999999991</v>
      </c>
      <c r="HW92" s="3">
        <v>0.9748</v>
      </c>
      <c r="HX92" s="4">
        <v>0.97774109946305299</v>
      </c>
      <c r="HY92" s="3">
        <v>0.95150000000000001</v>
      </c>
      <c r="HZ92" s="3">
        <v>0.9627</v>
      </c>
      <c r="IA92" s="4">
        <v>0.95706723435377694</v>
      </c>
      <c r="IB92" s="4">
        <f t="shared" si="704"/>
        <v>0.96740416690841502</v>
      </c>
      <c r="IC92" s="3">
        <v>0.97560000000000002</v>
      </c>
      <c r="ID92" s="3">
        <v>0.83160000000000001</v>
      </c>
      <c r="IE92" s="4">
        <v>0.8978629482071715</v>
      </c>
      <c r="IF92" s="3">
        <v>0.84160000000000001</v>
      </c>
      <c r="IG92" s="3">
        <v>0.97730000000000006</v>
      </c>
      <c r="IH92" s="4">
        <v>0.90438801473417996</v>
      </c>
      <c r="II92" s="4">
        <f t="shared" si="705"/>
        <v>0.90112548147067573</v>
      </c>
      <c r="IJ92" s="3">
        <v>0.73530000000000006</v>
      </c>
      <c r="IK92" s="3">
        <v>0.89959999999999996</v>
      </c>
      <c r="IL92" s="4">
        <v>0.80919429934552578</v>
      </c>
      <c r="IM92" s="3">
        <v>0.95050000000000001</v>
      </c>
      <c r="IN92" s="3">
        <v>0.85609999999999997</v>
      </c>
      <c r="IO92" s="4">
        <v>0.90083366544890953</v>
      </c>
      <c r="IP92" s="4">
        <f t="shared" si="706"/>
        <v>0.8550139823972176</v>
      </c>
      <c r="IQ92" s="3">
        <v>0.83550000000000002</v>
      </c>
      <c r="IR92" s="3">
        <v>0.8639</v>
      </c>
      <c r="IS92" s="4">
        <v>0.84946269271507591</v>
      </c>
      <c r="IT92" s="3">
        <v>0.87329999999999997</v>
      </c>
      <c r="IU92" s="3">
        <v>0.84650000000000003</v>
      </c>
      <c r="IV92" s="4">
        <v>0.85969118502151409</v>
      </c>
      <c r="IW92" s="4">
        <f t="shared" si="707"/>
        <v>0.854576938868295</v>
      </c>
      <c r="IX92" s="3">
        <v>0.55259999999999998</v>
      </c>
      <c r="IY92" s="3">
        <v>0.81980000000000008</v>
      </c>
      <c r="IZ92" s="4">
        <v>0.66018869134363156</v>
      </c>
      <c r="JA92" s="3">
        <v>0.82779999999999998</v>
      </c>
      <c r="JB92" s="3">
        <v>0.86329999999999996</v>
      </c>
      <c r="JC92" s="4">
        <v>0.84517738749926075</v>
      </c>
      <c r="JD92" s="3">
        <v>0.84760000000000002</v>
      </c>
      <c r="JE92" s="5">
        <v>0.71870000000000001</v>
      </c>
      <c r="JF92" s="4">
        <v>0.77784603205005431</v>
      </c>
      <c r="JG92" s="3">
        <v>0.84930000000000005</v>
      </c>
      <c r="JH92" s="3">
        <v>0.85519999999999996</v>
      </c>
      <c r="JI92" s="6">
        <v>0.8522397887943679</v>
      </c>
      <c r="JJ92" s="5">
        <v>0.77950000000000008</v>
      </c>
      <c r="JK92" s="3">
        <v>0.69720000000000004</v>
      </c>
      <c r="JL92" s="6">
        <v>0.73605661271754586</v>
      </c>
      <c r="JM92" s="6">
        <f t="shared" si="708"/>
        <v>0.77430170248097208</v>
      </c>
      <c r="JN92" s="3">
        <v>0.98849999999999993</v>
      </c>
      <c r="JO92" s="3">
        <v>0.6925</v>
      </c>
      <c r="JP92" s="4">
        <v>0.81443932183224266</v>
      </c>
      <c r="JQ92" s="3">
        <v>0.55669999999999997</v>
      </c>
      <c r="JR92" s="3">
        <v>0.99450000000000005</v>
      </c>
      <c r="JS92" s="4">
        <v>0.71381917225373903</v>
      </c>
      <c r="JT92" s="5">
        <v>0.99480000000000002</v>
      </c>
      <c r="JU92" s="3">
        <v>0.97199999999999998</v>
      </c>
      <c r="JV92" s="4">
        <v>0.98326784624771191</v>
      </c>
      <c r="JW92" s="4">
        <f t="shared" si="709"/>
        <v>0.8371754467778979</v>
      </c>
      <c r="JX92" s="3">
        <v>0.88379999999999992</v>
      </c>
      <c r="JY92" s="3">
        <v>0.98269999999999991</v>
      </c>
      <c r="JZ92" s="4">
        <v>0.93062979908920429</v>
      </c>
      <c r="KA92" s="3">
        <v>0.9617</v>
      </c>
      <c r="KB92" s="3">
        <v>0.77099999999999991</v>
      </c>
      <c r="KC92" s="4">
        <v>0.85585583193859294</v>
      </c>
      <c r="KD92" s="4">
        <f t="shared" si="710"/>
        <v>0.89324281551389861</v>
      </c>
      <c r="KE92" s="3">
        <v>0.90989999999999993</v>
      </c>
      <c r="KF92" s="3">
        <v>0.99760000000000004</v>
      </c>
      <c r="KG92" s="4">
        <v>0.95173393446920052</v>
      </c>
      <c r="KH92" s="5">
        <v>0.99780000000000002</v>
      </c>
      <c r="KI92" s="3">
        <v>0.91409999999999991</v>
      </c>
      <c r="KJ92" s="4">
        <v>0.95411787227365441</v>
      </c>
      <c r="KK92" s="4">
        <f t="shared" si="711"/>
        <v>0.95292590337142746</v>
      </c>
      <c r="KL92" s="3">
        <v>0.96989999999999998</v>
      </c>
      <c r="KM92" s="5">
        <v>0.93659999999999999</v>
      </c>
      <c r="KN92" s="6">
        <v>0.95295918174665617</v>
      </c>
      <c r="KO92" s="5">
        <v>0.96230000000000004</v>
      </c>
      <c r="KP92" s="3">
        <v>0.98230000000000006</v>
      </c>
      <c r="KQ92" s="6">
        <v>0.97219715108505611</v>
      </c>
      <c r="KR92" s="6">
        <f t="shared" si="712"/>
        <v>0.96257816641585614</v>
      </c>
      <c r="KS92" s="3">
        <v>0.95689999999999997</v>
      </c>
      <c r="KT92" s="3">
        <v>0.99390000000000001</v>
      </c>
      <c r="KU92" s="4">
        <v>0.97504911831043672</v>
      </c>
      <c r="KV92" s="5">
        <v>0.99390000000000001</v>
      </c>
      <c r="KW92" s="3">
        <v>0.95629999999999993</v>
      </c>
      <c r="KX92" s="4">
        <v>0.97473753461183466</v>
      </c>
      <c r="KY92" s="4">
        <f t="shared" si="713"/>
        <v>0.97489332646113569</v>
      </c>
      <c r="KZ92" s="3">
        <v>0.98580000000000001</v>
      </c>
      <c r="LA92" s="3">
        <v>0.97489999999999999</v>
      </c>
      <c r="LB92" s="4">
        <v>0.98031970214719233</v>
      </c>
      <c r="LC92" s="3">
        <v>0.97450000000000003</v>
      </c>
      <c r="LD92" s="3">
        <v>0.98560000000000003</v>
      </c>
      <c r="LE92" s="4">
        <v>0.98001857048109786</v>
      </c>
      <c r="LF92" s="4">
        <f t="shared" si="714"/>
        <v>0.98016913631414515</v>
      </c>
      <c r="LG92" s="3">
        <v>0.87919999999999998</v>
      </c>
      <c r="LH92" s="3">
        <v>0.96629999999999994</v>
      </c>
      <c r="LI92" s="4">
        <v>0.92069461934435104</v>
      </c>
      <c r="LJ92" s="3">
        <v>0.96879999999999999</v>
      </c>
      <c r="LK92" s="3">
        <v>0.88749999999999996</v>
      </c>
      <c r="LL92" s="4">
        <v>0.92636966007649624</v>
      </c>
      <c r="LM92" s="4">
        <f t="shared" si="715"/>
        <v>0.92353213971042369</v>
      </c>
      <c r="LN92" s="3">
        <v>0.92010000000000003</v>
      </c>
      <c r="LO92" s="3">
        <v>0.98269999999999991</v>
      </c>
      <c r="LP92" s="4">
        <v>0.95037026487281895</v>
      </c>
      <c r="LQ92" s="3">
        <v>0.98380000000000001</v>
      </c>
      <c r="LR92" s="3">
        <v>0.92480000000000007</v>
      </c>
      <c r="LS92" s="4">
        <v>0.95338807502881706</v>
      </c>
      <c r="LT92" s="4">
        <f t="shared" si="716"/>
        <v>0.951879169950818</v>
      </c>
      <c r="LU92" s="3">
        <v>0.93099999999999994</v>
      </c>
      <c r="LV92" s="3">
        <v>0.97699999999999998</v>
      </c>
      <c r="LW92" s="4">
        <v>0.9534454926624738</v>
      </c>
      <c r="LX92" s="5">
        <v>0.9899</v>
      </c>
      <c r="LY92" s="3">
        <v>0.84909999999999997</v>
      </c>
      <c r="LZ92" s="4">
        <v>0.91410994018488301</v>
      </c>
      <c r="MA92" s="3">
        <v>0.95409999999999995</v>
      </c>
      <c r="MB92" s="3">
        <v>0.97420000000000007</v>
      </c>
      <c r="MC92" s="4">
        <v>0.96404524192293717</v>
      </c>
      <c r="MD92" s="4">
        <f t="shared" si="717"/>
        <v>0.94386689159009807</v>
      </c>
      <c r="ME92" s="3">
        <v>0.98959999999999992</v>
      </c>
      <c r="MF92" s="3">
        <v>0.91790000000000005</v>
      </c>
      <c r="MG92" s="4">
        <v>0.95240245347313235</v>
      </c>
      <c r="MH92" s="5">
        <v>0.91120000000000001</v>
      </c>
      <c r="MI92" s="3">
        <v>0.71</v>
      </c>
      <c r="MJ92" s="4">
        <v>0.7981149765605724</v>
      </c>
      <c r="MK92" s="3">
        <v>0.62259999999999993</v>
      </c>
      <c r="ML92" s="3">
        <v>0.88930000000000009</v>
      </c>
      <c r="MM92" s="4">
        <v>0.73242698591176669</v>
      </c>
      <c r="MN92" s="4">
        <f t="shared" si="718"/>
        <v>0.82764813864849052</v>
      </c>
      <c r="MO92" s="5">
        <v>0.98939999999999995</v>
      </c>
      <c r="MP92" s="3">
        <v>0.93599999999999994</v>
      </c>
      <c r="MQ92" s="4">
        <v>0.9619594889373636</v>
      </c>
      <c r="MR92" s="3">
        <v>0.96050000000000002</v>
      </c>
      <c r="MS92" s="3">
        <v>0.99360000000000004</v>
      </c>
      <c r="MT92" s="4">
        <v>0.97676966378383923</v>
      </c>
      <c r="MU92" s="4">
        <f t="shared" si="719"/>
        <v>0.96936457636060136</v>
      </c>
      <c r="MV92" s="3">
        <v>0.99029999999999996</v>
      </c>
      <c r="MW92" s="3">
        <v>0.98819999999999997</v>
      </c>
      <c r="MX92" s="4">
        <v>0.98924888551933288</v>
      </c>
      <c r="MY92" s="3">
        <v>0.9819</v>
      </c>
      <c r="MZ92" s="3">
        <v>0.98510000000000009</v>
      </c>
      <c r="NA92" s="4">
        <v>0.98349739705134731</v>
      </c>
      <c r="NB92" s="4">
        <f t="shared" si="720"/>
        <v>0.98637314128534004</v>
      </c>
      <c r="NC92" s="3">
        <v>0.98209999999999997</v>
      </c>
      <c r="ND92" s="3">
        <v>0.97089999999999999</v>
      </c>
      <c r="NE92" s="4">
        <v>0.97646788530465956</v>
      </c>
      <c r="NF92" s="3">
        <v>0.95760000000000001</v>
      </c>
      <c r="NG92" s="3">
        <v>0.97439999999999993</v>
      </c>
      <c r="NH92" s="4">
        <v>0.9659269565217391</v>
      </c>
      <c r="NI92" s="3">
        <v>0.95680000000000009</v>
      </c>
      <c r="NJ92" s="3">
        <v>0.95319999999999994</v>
      </c>
      <c r="NK92" s="6">
        <v>0.95499660732984293</v>
      </c>
      <c r="NL92" s="4">
        <f t="shared" si="721"/>
        <v>0.96579714971874708</v>
      </c>
      <c r="NM92" s="3">
        <v>0.98360000000000003</v>
      </c>
      <c r="NN92" s="3">
        <v>0.97549999999999992</v>
      </c>
      <c r="NO92" s="4">
        <v>0.97953325506610178</v>
      </c>
      <c r="NP92" s="3">
        <v>0.97370000000000001</v>
      </c>
      <c r="NQ92" s="3">
        <v>0.98230000000000006</v>
      </c>
      <c r="NR92" s="4">
        <v>0.97798109406952971</v>
      </c>
      <c r="NS92" s="4">
        <f t="shared" si="722"/>
        <v>0.97875717456781575</v>
      </c>
      <c r="NT92" s="3">
        <v>0.84620000000000006</v>
      </c>
      <c r="NU92" s="5">
        <v>0.99150000000000005</v>
      </c>
      <c r="NV92" s="4">
        <v>0.91310583882026453</v>
      </c>
      <c r="NW92" s="5">
        <v>0.98790000000000011</v>
      </c>
      <c r="NX92" s="3">
        <v>0.79469999999999996</v>
      </c>
      <c r="NY92" s="4">
        <v>0.88083039380679917</v>
      </c>
      <c r="NZ92" s="4">
        <f t="shared" si="723"/>
        <v>0.8969681163135319</v>
      </c>
      <c r="OA92" s="3">
        <v>0.96329999999999993</v>
      </c>
      <c r="OB92" s="3">
        <v>0.93909999999999993</v>
      </c>
      <c r="OC92" s="4">
        <v>0.95104607863751045</v>
      </c>
      <c r="OD92" s="3">
        <v>0.99150000000000005</v>
      </c>
      <c r="OE92" s="3">
        <v>0.73739999999999994</v>
      </c>
      <c r="OF92" s="4">
        <v>0.84577719937532536</v>
      </c>
      <c r="OG92" s="3">
        <v>0.66060000000000008</v>
      </c>
      <c r="OH92" s="3">
        <v>0.97</v>
      </c>
      <c r="OI92" s="4">
        <v>0.78594627744388579</v>
      </c>
      <c r="OJ92" s="4">
        <f t="shared" si="724"/>
        <v>0.86092318515224042</v>
      </c>
      <c r="OK92" s="3">
        <v>0.71319999999999995</v>
      </c>
      <c r="OL92" s="5">
        <v>0.99269999999999992</v>
      </c>
      <c r="OM92" s="4">
        <v>0.83005292221114946</v>
      </c>
      <c r="ON92" s="5">
        <v>0.99040000000000006</v>
      </c>
      <c r="OO92" s="3">
        <v>0.65489999999999993</v>
      </c>
      <c r="OP92" s="4">
        <v>0.78844339634109284</v>
      </c>
      <c r="OQ92" s="4">
        <f t="shared" si="725"/>
        <v>0.80924815927612115</v>
      </c>
      <c r="OR92" s="3">
        <v>0.8237000000000001</v>
      </c>
      <c r="OS92" s="5">
        <v>0.88</v>
      </c>
      <c r="OT92" s="6">
        <v>0.8509197628690498</v>
      </c>
      <c r="OU92" s="5">
        <v>0.88969999999999994</v>
      </c>
      <c r="OV92" s="3">
        <v>0.83709999999999996</v>
      </c>
      <c r="OW92" s="6">
        <v>0.86259887653463041</v>
      </c>
      <c r="OX92" s="6">
        <f t="shared" si="726"/>
        <v>0.85675931970184016</v>
      </c>
      <c r="OY92" s="3">
        <v>0.78379999999999994</v>
      </c>
      <c r="OZ92" s="3">
        <v>0.8748999999999999</v>
      </c>
      <c r="PA92" s="4">
        <v>0.82684827877253264</v>
      </c>
      <c r="PB92" s="3">
        <v>0.88780000000000003</v>
      </c>
      <c r="PC92" s="3">
        <v>0.80400000000000005</v>
      </c>
      <c r="PD92" s="6">
        <v>0.84382456555148366</v>
      </c>
      <c r="PE92" s="4">
        <f t="shared" si="727"/>
        <v>0.8353364221620081</v>
      </c>
      <c r="PF92" s="3">
        <v>0.9849</v>
      </c>
      <c r="PG92" s="3">
        <v>0.98919999999999997</v>
      </c>
      <c r="PH92" s="4">
        <v>0.98704531685324959</v>
      </c>
      <c r="PI92" s="3">
        <v>0.98360000000000003</v>
      </c>
      <c r="PJ92" s="3">
        <v>0.97719999999999996</v>
      </c>
      <c r="PK92" s="4">
        <v>0.98038955528355776</v>
      </c>
      <c r="PL92" s="4">
        <f t="shared" si="728"/>
        <v>0.98371743606840367</v>
      </c>
      <c r="PM92" s="3">
        <v>0.98150000000000004</v>
      </c>
      <c r="PN92" s="3">
        <v>0.97150000000000003</v>
      </c>
      <c r="PO92" s="4">
        <v>0.97647439836149519</v>
      </c>
      <c r="PP92" s="3">
        <v>0.95879999999999999</v>
      </c>
      <c r="PQ92" s="3">
        <v>0.97310000000000008</v>
      </c>
      <c r="PR92" s="4">
        <v>0.9658970754179822</v>
      </c>
      <c r="PS92" s="4">
        <f t="shared" si="729"/>
        <v>0.97118573688973875</v>
      </c>
      <c r="PT92" s="3">
        <v>0.9265000000000001</v>
      </c>
      <c r="PU92" s="3">
        <v>0.96389999999999998</v>
      </c>
      <c r="PV92" s="4">
        <v>0.94483003597122306</v>
      </c>
      <c r="PW92" s="3">
        <v>0.96340000000000003</v>
      </c>
      <c r="PX92" s="3">
        <v>0.92549999999999999</v>
      </c>
      <c r="PY92" s="4">
        <v>0.94406977606014075</v>
      </c>
      <c r="PZ92" s="4">
        <f t="shared" si="730"/>
        <v>0.94444990601568191</v>
      </c>
      <c r="QA92" s="3">
        <v>0.92730000000000001</v>
      </c>
      <c r="QB92" s="3">
        <v>0.95680000000000009</v>
      </c>
      <c r="QC92" s="6">
        <v>0.94181905419032974</v>
      </c>
      <c r="QD92" s="3">
        <v>0.98230000000000006</v>
      </c>
      <c r="QE92" s="3">
        <v>0.96840000000000004</v>
      </c>
      <c r="QF92" s="4">
        <v>0.97530047675193532</v>
      </c>
      <c r="QG92" s="3">
        <v>0.96099999999999997</v>
      </c>
      <c r="QH92" s="3">
        <v>0.96</v>
      </c>
      <c r="QI92" s="6">
        <v>0.96049973971889646</v>
      </c>
      <c r="QJ92" s="6">
        <f t="shared" si="731"/>
        <v>0.95920642355372054</v>
      </c>
      <c r="QK92" s="3">
        <v>0.90159999999999996</v>
      </c>
      <c r="QL92" s="3">
        <v>0.91189999999999993</v>
      </c>
      <c r="QM92" s="4">
        <v>0.90672074993107243</v>
      </c>
      <c r="QN92" s="3">
        <v>0.92090000000000005</v>
      </c>
      <c r="QO92" s="3">
        <v>0.91150000000000009</v>
      </c>
      <c r="QP92" s="4">
        <v>0.91617588954376772</v>
      </c>
      <c r="QQ92" s="4">
        <f t="shared" si="732"/>
        <v>0.91144831973742013</v>
      </c>
      <c r="QR92" s="3">
        <v>0.97170000000000001</v>
      </c>
      <c r="QS92" s="3">
        <v>0.9667</v>
      </c>
      <c r="QT92" s="4">
        <v>0.96919355138258345</v>
      </c>
      <c r="QU92" s="3">
        <v>0.96840000000000004</v>
      </c>
      <c r="QV92" s="3">
        <v>0.97310000000000008</v>
      </c>
      <c r="QW92" s="4">
        <v>0.9707443110996653</v>
      </c>
      <c r="QX92" s="4">
        <f t="shared" si="733"/>
        <v>0.96996893124112438</v>
      </c>
      <c r="QY92" s="3">
        <v>0.95250000000000001</v>
      </c>
      <c r="QZ92" s="3">
        <v>0.99419999999999997</v>
      </c>
      <c r="RA92" s="6">
        <v>0.97290337494220991</v>
      </c>
      <c r="RB92" s="3">
        <v>0.98519999999999996</v>
      </c>
      <c r="RC92" s="3">
        <v>0.88529999999999998</v>
      </c>
      <c r="RD92" s="6">
        <v>0.93258226142742584</v>
      </c>
      <c r="RE92" s="6">
        <f t="shared" si="734"/>
        <v>0.95274281818481787</v>
      </c>
      <c r="RF92" s="3">
        <v>0.97650000000000003</v>
      </c>
      <c r="RG92" s="3">
        <v>0.2833</v>
      </c>
      <c r="RH92" s="4">
        <v>0.43918471185902519</v>
      </c>
      <c r="RI92" s="3">
        <v>0.2225</v>
      </c>
      <c r="RJ92" s="3">
        <v>0.84709999999999996</v>
      </c>
      <c r="RK92" s="4">
        <v>0.35243034779356774</v>
      </c>
      <c r="RL92" s="3">
        <v>0.95459999999999989</v>
      </c>
      <c r="RM92" s="3">
        <v>0.93400000000000005</v>
      </c>
      <c r="RN92" s="6">
        <v>0.94418765222916445</v>
      </c>
      <c r="RO92" s="3">
        <v>0.88159999999999994</v>
      </c>
      <c r="RP92" s="3">
        <v>0.93069999999999997</v>
      </c>
      <c r="RQ92" s="6">
        <v>0.90548487557247681</v>
      </c>
      <c r="RR92" s="4">
        <f t="shared" si="735"/>
        <v>0.66032189686355858</v>
      </c>
      <c r="RS92" s="3">
        <v>0.97150000000000003</v>
      </c>
      <c r="RT92" s="5">
        <v>0.97250000000000003</v>
      </c>
      <c r="RU92" s="6">
        <v>0.97199974279835399</v>
      </c>
      <c r="RV92" s="5">
        <v>0.97250000000000003</v>
      </c>
      <c r="RW92" s="3">
        <v>0.97150000000000003</v>
      </c>
      <c r="RX92" s="6">
        <v>0.97199974279835399</v>
      </c>
      <c r="RY92" s="6">
        <f t="shared" si="736"/>
        <v>0.97199974279835399</v>
      </c>
      <c r="RZ92" s="3">
        <v>0.87879999999999991</v>
      </c>
      <c r="SA92" s="5">
        <v>0.97689999999999999</v>
      </c>
      <c r="SB92" s="4">
        <v>0.92525701352589307</v>
      </c>
      <c r="SC92" s="5">
        <v>0.98549999999999993</v>
      </c>
      <c r="SD92" s="3">
        <v>0.68430000000000002</v>
      </c>
      <c r="SE92" s="4">
        <v>0.80773463887890762</v>
      </c>
      <c r="SF92" s="5">
        <v>0.90379999999999994</v>
      </c>
      <c r="SG92" s="3">
        <v>0.93870000000000009</v>
      </c>
      <c r="SH92" s="6">
        <v>0.92091946811397563</v>
      </c>
      <c r="SI92" s="4">
        <f t="shared" si="737"/>
        <v>0.88463704017292544</v>
      </c>
      <c r="SJ92" s="3">
        <v>0.88249999999999995</v>
      </c>
      <c r="SK92" s="3">
        <v>0.96430000000000005</v>
      </c>
      <c r="SL92" s="4">
        <v>0.92158842321854018</v>
      </c>
      <c r="SM92" s="3">
        <v>0.96730000000000005</v>
      </c>
      <c r="SN92" s="3">
        <v>0.89170000000000005</v>
      </c>
      <c r="SO92" s="4">
        <v>0.92796278644432495</v>
      </c>
      <c r="SP92" s="4">
        <f t="shared" si="738"/>
        <v>0.92477560483143262</v>
      </c>
      <c r="SQ92" s="3">
        <v>0.94620000000000004</v>
      </c>
      <c r="SR92" s="3">
        <v>0.97360000000000002</v>
      </c>
      <c r="SS92" s="4">
        <v>0.95970446921554342</v>
      </c>
      <c r="ST92" s="3">
        <v>0.93819999999999992</v>
      </c>
      <c r="SU92" s="3">
        <v>0.9849</v>
      </c>
      <c r="SV92" s="4">
        <v>0.96098297540429511</v>
      </c>
      <c r="SW92" s="3">
        <v>0.99540000000000006</v>
      </c>
      <c r="SX92" s="3">
        <v>0.93480000000000008</v>
      </c>
      <c r="SY92" s="4">
        <v>0.96414870997824065</v>
      </c>
      <c r="SZ92" s="4">
        <f t="shared" si="739"/>
        <v>0.96161205153269302</v>
      </c>
      <c r="TA92" s="3">
        <v>0.92680000000000007</v>
      </c>
      <c r="TB92" s="3">
        <v>0.98799999999999999</v>
      </c>
      <c r="TC92" s="4">
        <v>0.9564219761855024</v>
      </c>
      <c r="TD92" s="3">
        <v>0.96930000000000005</v>
      </c>
      <c r="TE92" s="3">
        <v>0.9526</v>
      </c>
      <c r="TF92" s="4">
        <v>0.96087744419584797</v>
      </c>
      <c r="TG92" s="5">
        <v>0.99609999999999999</v>
      </c>
      <c r="TH92" s="3">
        <v>0.94720000000000004</v>
      </c>
      <c r="TI92" s="4">
        <v>0.97103475531312711</v>
      </c>
      <c r="TJ92" s="4">
        <f t="shared" si="740"/>
        <v>0.9627780585648259</v>
      </c>
      <c r="TK92" s="3">
        <v>0.93980000000000008</v>
      </c>
      <c r="TL92" s="3">
        <v>0.89659999999999995</v>
      </c>
      <c r="TM92" s="4">
        <v>0.9176918754084078</v>
      </c>
      <c r="TN92" s="5">
        <v>0.99010000000000009</v>
      </c>
      <c r="TO92" s="3">
        <v>0.96629999999999994</v>
      </c>
      <c r="TP92" s="6">
        <v>0.97805523410345541</v>
      </c>
      <c r="TQ92" s="3">
        <v>0.8649</v>
      </c>
      <c r="TR92" s="3">
        <v>0.99459999999999993</v>
      </c>
      <c r="TS92" s="4">
        <v>0.92522671685937075</v>
      </c>
      <c r="TT92" s="3">
        <v>0.98809999999999998</v>
      </c>
      <c r="TU92" s="3">
        <v>0.76619999999999999</v>
      </c>
      <c r="TV92" s="4">
        <v>0.86311602348515082</v>
      </c>
      <c r="TW92" s="4">
        <f t="shared" si="741"/>
        <v>0.92102246246409625</v>
      </c>
      <c r="TX92" s="5">
        <v>0.95330000000000004</v>
      </c>
      <c r="TY92" s="3">
        <v>0.86170000000000002</v>
      </c>
      <c r="TZ92" s="4">
        <v>0.90518855096418749</v>
      </c>
      <c r="UA92" s="3">
        <v>0.98040000000000005</v>
      </c>
      <c r="UB92" s="3">
        <v>0.94590000000000007</v>
      </c>
      <c r="UC92" s="4">
        <v>0.9628410527955148</v>
      </c>
      <c r="UD92" s="3">
        <v>0.86769999999999992</v>
      </c>
      <c r="UE92" s="5">
        <v>0.97770000000000001</v>
      </c>
      <c r="UF92" s="4">
        <v>0.91942157797767421</v>
      </c>
      <c r="UG92" s="4">
        <f t="shared" si="742"/>
        <v>0.92915039391245868</v>
      </c>
      <c r="UH92" s="3">
        <v>0.98760000000000003</v>
      </c>
      <c r="UI92" s="3">
        <v>0.96279999999999999</v>
      </c>
      <c r="UJ92" s="4">
        <v>0.97504232977850691</v>
      </c>
      <c r="UK92" s="3">
        <v>0.96550000000000002</v>
      </c>
      <c r="UL92" s="3">
        <v>0.98860000000000003</v>
      </c>
      <c r="UM92" s="4">
        <v>0.97691346399877199</v>
      </c>
      <c r="UN92" s="4">
        <f t="shared" si="743"/>
        <v>0.97597789688863945</v>
      </c>
      <c r="UO92" s="3">
        <v>0.94279999999999997</v>
      </c>
      <c r="UP92" s="3">
        <v>0.93680000000000008</v>
      </c>
      <c r="UQ92" s="4">
        <v>0.93979042349436059</v>
      </c>
      <c r="UR92" s="3">
        <v>0.91370000000000007</v>
      </c>
      <c r="US92" s="3">
        <v>0.92830000000000001</v>
      </c>
      <c r="UT92" s="4">
        <v>0.92094213897937027</v>
      </c>
      <c r="UU92" s="3">
        <v>0.97450000000000003</v>
      </c>
      <c r="UV92" s="3">
        <v>0.96530000000000005</v>
      </c>
      <c r="UW92" s="4">
        <v>0.96987818331786801</v>
      </c>
      <c r="UX92" s="4">
        <f t="shared" si="744"/>
        <v>0.94353691526386629</v>
      </c>
      <c r="UY92" s="3">
        <v>0.9798</v>
      </c>
      <c r="UZ92" s="3">
        <v>0.98569999999999991</v>
      </c>
      <c r="VA92" s="4">
        <v>0.98274114474688357</v>
      </c>
      <c r="VB92" s="3">
        <v>0.97870000000000001</v>
      </c>
      <c r="VC92" s="3">
        <v>0.9698</v>
      </c>
      <c r="VD92" s="4">
        <v>0.97422967410828842</v>
      </c>
      <c r="VE92" s="4">
        <f t="shared" si="745"/>
        <v>0.97848540942758599</v>
      </c>
      <c r="VF92" s="3">
        <v>0.99010000000000009</v>
      </c>
      <c r="VG92" s="3">
        <v>0.99010000000000009</v>
      </c>
      <c r="VH92" s="4">
        <v>0.99010000000000009</v>
      </c>
      <c r="VI92" s="3">
        <v>0.98870000000000002</v>
      </c>
      <c r="VJ92" s="3">
        <v>0.98870000000000002</v>
      </c>
      <c r="VK92" s="4">
        <v>0.98870000000000002</v>
      </c>
      <c r="VL92" s="4">
        <f t="shared" si="746"/>
        <v>0.98940000000000006</v>
      </c>
      <c r="VM92" s="3">
        <v>0.96310000000000007</v>
      </c>
      <c r="VN92" s="5">
        <v>0.9889</v>
      </c>
      <c r="VO92" s="6">
        <v>0.97582949795081975</v>
      </c>
      <c r="VP92" s="5">
        <v>0.96379999999999999</v>
      </c>
      <c r="VQ92" s="3">
        <v>0.91810000000000003</v>
      </c>
      <c r="VR92" s="4">
        <v>0.94039511132366227</v>
      </c>
      <c r="VS92" s="3">
        <v>0.98140000000000005</v>
      </c>
      <c r="VT92" s="3">
        <v>0.97360000000000002</v>
      </c>
      <c r="VU92" s="4">
        <v>0.97748443989769829</v>
      </c>
      <c r="VV92" s="6">
        <f t="shared" si="747"/>
        <v>0.96456968305739343</v>
      </c>
      <c r="VW92" s="5">
        <v>0.92620000000000002</v>
      </c>
      <c r="VX92" s="3">
        <v>0.96589999999999998</v>
      </c>
      <c r="VY92" s="6">
        <v>0.9456335077427197</v>
      </c>
      <c r="VZ92" s="3">
        <v>0.97230000000000005</v>
      </c>
      <c r="WA92" s="5">
        <v>0.9395</v>
      </c>
      <c r="WB92" s="6">
        <v>0.95561863165603111</v>
      </c>
      <c r="WC92" s="6">
        <f t="shared" si="748"/>
        <v>0.95062606969937535</v>
      </c>
      <c r="WD92" s="3">
        <v>0.98040000000000005</v>
      </c>
      <c r="WE92" s="3">
        <v>0.98040000000000005</v>
      </c>
      <c r="WF92" s="4">
        <v>0.98040000000000005</v>
      </c>
      <c r="WG92" s="3">
        <v>0.89879999999999993</v>
      </c>
      <c r="WH92" s="5">
        <v>0.99780000000000002</v>
      </c>
      <c r="WI92" s="4">
        <v>0.94571616577032591</v>
      </c>
      <c r="WJ92" s="5">
        <v>0.99790000000000001</v>
      </c>
      <c r="WK92" s="3">
        <v>0.9020999999999999</v>
      </c>
      <c r="WL92" s="4">
        <v>0.94758483157894735</v>
      </c>
      <c r="WM92" s="4">
        <f t="shared" si="749"/>
        <v>0.95790033244975781</v>
      </c>
    </row>
    <row r="93" spans="1:611" x14ac:dyDescent="0.2">
      <c r="A93" s="2" t="s">
        <v>278</v>
      </c>
      <c r="B93" t="s">
        <v>262</v>
      </c>
      <c r="C93" s="3">
        <v>0.97230000000000005</v>
      </c>
      <c r="D93" s="3">
        <v>0.98650000000000004</v>
      </c>
      <c r="E93" s="4">
        <v>0.97934852971206865</v>
      </c>
      <c r="F93" s="3">
        <v>0.98680000000000012</v>
      </c>
      <c r="G93" s="3">
        <v>0.9729000000000001</v>
      </c>
      <c r="H93" s="4">
        <v>0.97980070418941689</v>
      </c>
      <c r="I93" s="4">
        <f t="shared" si="675"/>
        <v>0.97957461695074277</v>
      </c>
      <c r="J93" s="3">
        <v>0.96129999999999993</v>
      </c>
      <c r="K93" s="3">
        <v>0.96230000000000004</v>
      </c>
      <c r="L93" s="4">
        <v>0.96179974007070079</v>
      </c>
      <c r="M93" s="3">
        <v>0.96129999999999993</v>
      </c>
      <c r="N93" s="3">
        <v>0.96030000000000004</v>
      </c>
      <c r="O93" s="4">
        <v>0.96079973980016653</v>
      </c>
      <c r="P93" s="4">
        <f t="shared" si="676"/>
        <v>0.96129973993543372</v>
      </c>
      <c r="Q93" s="3">
        <v>0.86250000000000004</v>
      </c>
      <c r="R93" s="3">
        <v>0.93769999999999998</v>
      </c>
      <c r="S93" s="4">
        <v>0.89852933007443614</v>
      </c>
      <c r="T93" s="3">
        <v>0.97920000000000007</v>
      </c>
      <c r="U93" s="3">
        <v>0.95140000000000002</v>
      </c>
      <c r="V93" s="4">
        <v>0.965099844607894</v>
      </c>
      <c r="W93" s="4">
        <f t="shared" si="677"/>
        <v>0.93181458734116507</v>
      </c>
      <c r="X93" s="3">
        <v>0.94230000000000003</v>
      </c>
      <c r="Y93" s="3">
        <v>0.94799999999999995</v>
      </c>
      <c r="Z93" s="4">
        <v>0.94514140612601183</v>
      </c>
      <c r="AA93" s="3">
        <v>0.97329999999999994</v>
      </c>
      <c r="AB93" s="3">
        <v>0.97030000000000005</v>
      </c>
      <c r="AC93" s="6">
        <v>0.9717976847087878</v>
      </c>
      <c r="AD93" s="4">
        <f t="shared" si="678"/>
        <v>0.95846954541739982</v>
      </c>
      <c r="AE93" s="3">
        <v>0.86030000000000006</v>
      </c>
      <c r="AF93" s="3">
        <v>0.96200000000000008</v>
      </c>
      <c r="AG93" s="4">
        <v>0.90831213301871261</v>
      </c>
      <c r="AH93" s="3">
        <v>0.96160000000000001</v>
      </c>
      <c r="AI93" s="3">
        <v>0.85880000000000001</v>
      </c>
      <c r="AJ93" s="4">
        <v>0.90729738519006808</v>
      </c>
      <c r="AK93" s="4">
        <f t="shared" si="679"/>
        <v>0.90780475910439029</v>
      </c>
      <c r="AL93" s="3">
        <v>0.8861</v>
      </c>
      <c r="AM93" s="3">
        <v>0.94379999999999997</v>
      </c>
      <c r="AN93" s="4">
        <v>0.91404030821356363</v>
      </c>
      <c r="AO93" s="3">
        <v>0.94840000000000002</v>
      </c>
      <c r="AP93" s="3">
        <v>0.89500000000000002</v>
      </c>
      <c r="AQ93" s="4">
        <v>0.92092654876857993</v>
      </c>
      <c r="AR93" s="4">
        <f t="shared" si="680"/>
        <v>0.91748342849107178</v>
      </c>
      <c r="AS93" s="3">
        <v>0.9869</v>
      </c>
      <c r="AT93" s="3">
        <v>0.9849</v>
      </c>
      <c r="AU93" s="4">
        <v>0.98589898569834666</v>
      </c>
      <c r="AV93" s="3">
        <v>0.9840000000000001</v>
      </c>
      <c r="AW93" s="3">
        <v>0.98609999999999998</v>
      </c>
      <c r="AX93" s="4">
        <v>0.98504888076747377</v>
      </c>
      <c r="AY93" s="4">
        <f t="shared" si="681"/>
        <v>0.98547393323291022</v>
      </c>
      <c r="AZ93" s="5">
        <v>0.98290000000000011</v>
      </c>
      <c r="BA93" s="3">
        <v>0.9840000000000001</v>
      </c>
      <c r="BB93" s="6">
        <v>0.98344969240937519</v>
      </c>
      <c r="BC93" s="3">
        <v>0.98010000000000008</v>
      </c>
      <c r="BD93" s="5">
        <v>0.9788</v>
      </c>
      <c r="BE93" s="6">
        <v>0.97944956863545873</v>
      </c>
      <c r="BF93" s="6">
        <f t="shared" si="682"/>
        <v>0.98144963052241696</v>
      </c>
      <c r="BG93" s="3">
        <v>0.97409999999999997</v>
      </c>
      <c r="BH93" s="3">
        <v>0.9506</v>
      </c>
      <c r="BI93" s="4">
        <v>0.96220653608354545</v>
      </c>
      <c r="BJ93" s="3">
        <v>0.95459999999999989</v>
      </c>
      <c r="BK93" s="3">
        <v>0.97620000000000007</v>
      </c>
      <c r="BL93" s="4">
        <v>0.96527917961466747</v>
      </c>
      <c r="BM93" s="4">
        <f t="shared" si="683"/>
        <v>0.96374285784910652</v>
      </c>
      <c r="BN93" s="3">
        <v>0.90760000000000007</v>
      </c>
      <c r="BO93" s="3">
        <v>0.95450000000000002</v>
      </c>
      <c r="BP93" s="4">
        <v>0.93045937382525112</v>
      </c>
      <c r="BQ93" s="3">
        <v>0.95590000000000008</v>
      </c>
      <c r="BR93" s="3">
        <v>0.9042</v>
      </c>
      <c r="BS93" s="4">
        <v>0.92933151981076301</v>
      </c>
      <c r="BT93" s="3">
        <v>0.98769999999999991</v>
      </c>
      <c r="BU93" s="3">
        <v>0.9899</v>
      </c>
      <c r="BV93" s="4">
        <v>0.98879877629449831</v>
      </c>
      <c r="BW93" s="4">
        <f t="shared" si="684"/>
        <v>0.94952988997683752</v>
      </c>
      <c r="BX93" s="5">
        <v>0.97209999999999996</v>
      </c>
      <c r="BY93" s="3">
        <v>0.70779999999999998</v>
      </c>
      <c r="BZ93" s="4">
        <v>0.81915873563902608</v>
      </c>
      <c r="CA93" s="3">
        <v>0.51869999999999994</v>
      </c>
      <c r="CB93" s="5">
        <v>0.93940000000000001</v>
      </c>
      <c r="CC93" s="4">
        <v>0.66835852136341811</v>
      </c>
      <c r="CD93" s="4">
        <f t="shared" si="685"/>
        <v>0.7437586285012221</v>
      </c>
      <c r="CE93" s="3">
        <v>0.95599999999999996</v>
      </c>
      <c r="CF93" s="5">
        <v>0.97599999999999998</v>
      </c>
      <c r="CG93" s="6">
        <v>0.96589648033126296</v>
      </c>
      <c r="CH93" s="5">
        <v>0.97620000000000007</v>
      </c>
      <c r="CI93" s="3">
        <v>0.95629999999999993</v>
      </c>
      <c r="CJ93" s="6">
        <v>0.96614753945666232</v>
      </c>
      <c r="CK93" s="6">
        <f t="shared" si="686"/>
        <v>0.9660220098939627</v>
      </c>
      <c r="CL93" s="3">
        <v>0.97099999999999997</v>
      </c>
      <c r="CM93" s="3">
        <v>0.87749999999999995</v>
      </c>
      <c r="CN93" s="4">
        <v>0.92188531241547189</v>
      </c>
      <c r="CO93" s="3">
        <v>0.98129999999999995</v>
      </c>
      <c r="CP93" s="5">
        <v>0.81689999999999996</v>
      </c>
      <c r="CQ93" s="6">
        <v>0.89158488488488485</v>
      </c>
      <c r="CR93" s="5">
        <v>0.80629999999999991</v>
      </c>
      <c r="CS93" s="3">
        <v>0.99329999999999996</v>
      </c>
      <c r="CT93" s="6">
        <v>0.89008422982885071</v>
      </c>
      <c r="CU93" s="6">
        <f t="shared" si="687"/>
        <v>0.90118480904306908</v>
      </c>
      <c r="CV93" s="3">
        <v>0.98349999999999993</v>
      </c>
      <c r="CW93" s="3">
        <v>0.96200000000000008</v>
      </c>
      <c r="CX93" s="4">
        <v>0.97263120020560268</v>
      </c>
      <c r="CY93" s="3">
        <v>0.59399999999999997</v>
      </c>
      <c r="CZ93" s="3">
        <v>0.91159999999999997</v>
      </c>
      <c r="DA93" s="4">
        <v>0.71930180658873533</v>
      </c>
      <c r="DB93" s="3">
        <v>0.88139999999999996</v>
      </c>
      <c r="DC93" s="3">
        <v>0.20379999999999998</v>
      </c>
      <c r="DD93" s="4">
        <v>0.33105293033542205</v>
      </c>
      <c r="DE93" s="3">
        <v>0.2999</v>
      </c>
      <c r="DF93" s="3">
        <v>0.90370000000000006</v>
      </c>
      <c r="DG93" s="4">
        <v>0.45034833831837823</v>
      </c>
      <c r="DH93" s="4">
        <f t="shared" si="688"/>
        <v>0.61833356886203461</v>
      </c>
      <c r="DI93" s="5">
        <v>0.9909</v>
      </c>
      <c r="DJ93" s="3">
        <v>0.99290000000000012</v>
      </c>
      <c r="DK93" s="4">
        <v>0.99189899183385433</v>
      </c>
      <c r="DL93" s="3">
        <v>0.99180000000000001</v>
      </c>
      <c r="DM93" s="5">
        <v>0.98939999999999995</v>
      </c>
      <c r="DN93" s="4">
        <v>0.99059854633555422</v>
      </c>
      <c r="DO93" s="4">
        <f t="shared" si="689"/>
        <v>0.99124876908470427</v>
      </c>
      <c r="DP93" s="3">
        <v>0.96360000000000001</v>
      </c>
      <c r="DQ93" s="3">
        <v>0.8478</v>
      </c>
      <c r="DR93" s="6">
        <v>0.90199854256376288</v>
      </c>
      <c r="DS93" s="3">
        <v>0.68340000000000001</v>
      </c>
      <c r="DT93" s="5">
        <v>0.95440000000000003</v>
      </c>
      <c r="DU93" s="4">
        <v>0.79647937477103437</v>
      </c>
      <c r="DV93" s="5">
        <v>0.94620000000000004</v>
      </c>
      <c r="DW93" s="3">
        <v>0.83510000000000006</v>
      </c>
      <c r="DX93" s="4">
        <v>0.88718533655195642</v>
      </c>
      <c r="DY93" s="4">
        <f t="shared" si="690"/>
        <v>0.86188775129558459</v>
      </c>
      <c r="DZ93" s="3">
        <v>0.9373999999999999</v>
      </c>
      <c r="EA93" s="3">
        <v>0.87409999999999999</v>
      </c>
      <c r="EB93" s="4">
        <v>0.90464404085012406</v>
      </c>
      <c r="EC93" s="3">
        <v>0.97650000000000003</v>
      </c>
      <c r="ED93" s="3">
        <v>0.99439999999999995</v>
      </c>
      <c r="EE93" s="4">
        <v>0.98536871480034505</v>
      </c>
      <c r="EF93" s="3">
        <v>0.93169999999999997</v>
      </c>
      <c r="EG93" s="3">
        <v>0.95510000000000006</v>
      </c>
      <c r="EH93" s="4">
        <v>0.94325489718041133</v>
      </c>
      <c r="EI93" s="4">
        <f t="shared" si="691"/>
        <v>0.9444225509436267</v>
      </c>
      <c r="EJ93" s="3">
        <v>0.96129999999999993</v>
      </c>
      <c r="EK93" s="3">
        <v>0.96810000000000007</v>
      </c>
      <c r="EL93" s="4">
        <v>0.96468801700010365</v>
      </c>
      <c r="EM93" s="3">
        <v>0.96700000000000008</v>
      </c>
      <c r="EN93" s="3">
        <v>0.95989999999999998</v>
      </c>
      <c r="EO93" s="4">
        <v>0.96343691940422449</v>
      </c>
      <c r="EP93" s="4">
        <f t="shared" si="692"/>
        <v>0.96406246820216412</v>
      </c>
      <c r="EQ93" s="3">
        <v>0.98680000000000012</v>
      </c>
      <c r="ER93" s="3">
        <v>0.9778</v>
      </c>
      <c r="ES93" s="4">
        <v>0.98227938511656321</v>
      </c>
      <c r="ET93" s="3">
        <v>0.97750000000000004</v>
      </c>
      <c r="EU93" s="3">
        <v>0.98659999999999992</v>
      </c>
      <c r="EV93" s="4">
        <v>0.98202891909780554</v>
      </c>
      <c r="EW93" s="4">
        <f t="shared" si="693"/>
        <v>0.98215415210718437</v>
      </c>
      <c r="EX93" s="3">
        <v>0.79969999999999997</v>
      </c>
      <c r="EY93" s="5">
        <v>0.97900000000000009</v>
      </c>
      <c r="EZ93" s="4">
        <v>0.88031292517006798</v>
      </c>
      <c r="FA93" s="5">
        <v>0.96909999999999996</v>
      </c>
      <c r="FB93" s="3">
        <v>0.8448</v>
      </c>
      <c r="FC93" s="4">
        <v>0.90269108550636745</v>
      </c>
      <c r="FD93" s="3">
        <v>0.94140000000000001</v>
      </c>
      <c r="FE93" s="5">
        <v>0.97689999999999999</v>
      </c>
      <c r="FF93" s="4">
        <v>0.95882151905332857</v>
      </c>
      <c r="FG93" s="4">
        <f t="shared" si="694"/>
        <v>0.91394184324325467</v>
      </c>
      <c r="FH93" s="3">
        <v>0.99080000000000001</v>
      </c>
      <c r="FI93" s="3">
        <v>0.97519999999999996</v>
      </c>
      <c r="FJ93" s="4">
        <v>0.98293810783316382</v>
      </c>
      <c r="FK93" s="3">
        <v>0.97650000000000003</v>
      </c>
      <c r="FL93" s="3">
        <v>0.99129999999999996</v>
      </c>
      <c r="FM93" s="4">
        <v>0.98384434393739206</v>
      </c>
      <c r="FN93" s="4">
        <f t="shared" si="695"/>
        <v>0.98339122588527794</v>
      </c>
      <c r="FO93" s="3">
        <v>0.94609999999999994</v>
      </c>
      <c r="FP93" s="3">
        <v>0.95979999999999999</v>
      </c>
      <c r="FQ93" s="4">
        <v>0.95290076079542474</v>
      </c>
      <c r="FR93" s="3">
        <v>0.96060000000000001</v>
      </c>
      <c r="FS93" s="3">
        <v>0.94720000000000004</v>
      </c>
      <c r="FT93" s="4">
        <v>0.95385294055980718</v>
      </c>
      <c r="FU93" s="4">
        <f t="shared" si="696"/>
        <v>0.95337685067761591</v>
      </c>
      <c r="FV93" s="3">
        <v>0.8206</v>
      </c>
      <c r="FW93" s="3">
        <v>0.87069999999999992</v>
      </c>
      <c r="FX93" s="4">
        <v>0.84490796428782577</v>
      </c>
      <c r="FY93" s="3">
        <v>0.88709999999999989</v>
      </c>
      <c r="FZ93" s="3">
        <v>0.84230000000000005</v>
      </c>
      <c r="GA93" s="4">
        <v>0.86411972938591408</v>
      </c>
      <c r="GB93" s="4">
        <f t="shared" si="697"/>
        <v>0.85451384683686993</v>
      </c>
      <c r="GC93" s="3">
        <v>0.71569999999999989</v>
      </c>
      <c r="GD93" s="5">
        <v>0.98670000000000002</v>
      </c>
      <c r="GE93" s="4">
        <v>0.82963015742481194</v>
      </c>
      <c r="GF93" s="3">
        <v>0.93709999999999993</v>
      </c>
      <c r="GG93" s="3">
        <v>0.70209999999999995</v>
      </c>
      <c r="GH93" s="4">
        <v>0.80275489263055144</v>
      </c>
      <c r="GI93" s="3">
        <v>0.65799999999999992</v>
      </c>
      <c r="GJ93" s="3">
        <v>0.7661</v>
      </c>
      <c r="GK93" s="4">
        <v>0.70794719471947187</v>
      </c>
      <c r="GL93" s="4">
        <f t="shared" si="698"/>
        <v>0.78011074825827842</v>
      </c>
      <c r="GM93" s="3">
        <v>0.81010000000000004</v>
      </c>
      <c r="GN93" s="5">
        <v>0.97799999999999998</v>
      </c>
      <c r="GO93" s="4">
        <v>0.8861672165986243</v>
      </c>
      <c r="GP93" s="3">
        <v>0.98170000000000002</v>
      </c>
      <c r="GQ93" s="3">
        <v>0.83739999999999992</v>
      </c>
      <c r="GR93" s="4">
        <v>0.90382670551371547</v>
      </c>
      <c r="GS93" s="4">
        <f t="shared" si="699"/>
        <v>0.89499696105616988</v>
      </c>
      <c r="GT93" s="3">
        <v>0.95299999999999996</v>
      </c>
      <c r="GU93" s="3">
        <v>0.92720000000000002</v>
      </c>
      <c r="GV93" s="4">
        <v>0.93992298691628562</v>
      </c>
      <c r="GW93" s="3">
        <v>0.9345</v>
      </c>
      <c r="GX93" s="3">
        <v>0.95779999999999998</v>
      </c>
      <c r="GY93" s="4">
        <v>0.94600655287216617</v>
      </c>
      <c r="GZ93" s="4">
        <f t="shared" si="700"/>
        <v>0.94296476989422584</v>
      </c>
      <c r="HA93" s="3">
        <v>0.99900000000000011</v>
      </c>
      <c r="HB93" s="3">
        <v>0.78959999999999997</v>
      </c>
      <c r="HC93" s="4">
        <v>0.88204226769540417</v>
      </c>
      <c r="HD93" s="3">
        <v>0.48200000000000004</v>
      </c>
      <c r="HE93" s="3">
        <v>0.99590000000000001</v>
      </c>
      <c r="HF93" s="4">
        <v>0.64960254415048391</v>
      </c>
      <c r="HG93" s="4">
        <f t="shared" si="701"/>
        <v>0.76582240592294404</v>
      </c>
      <c r="HH93" s="3">
        <v>0.9889</v>
      </c>
      <c r="HI93" s="3">
        <v>0.94169999999999998</v>
      </c>
      <c r="HJ93" s="6">
        <v>0.96472301875064748</v>
      </c>
      <c r="HK93" s="3">
        <v>0.94440000000000002</v>
      </c>
      <c r="HL93" s="5">
        <v>0.98939999999999995</v>
      </c>
      <c r="HM93" s="6">
        <v>0.9663764194849519</v>
      </c>
      <c r="HN93" s="6">
        <f t="shared" si="702"/>
        <v>0.96554971911779974</v>
      </c>
      <c r="HO93" s="3">
        <v>0.97040000000000004</v>
      </c>
      <c r="HP93" s="3">
        <v>0.96640000000000004</v>
      </c>
      <c r="HQ93" s="4">
        <v>0.96839586947542344</v>
      </c>
      <c r="HR93" s="3">
        <v>0.96650000000000003</v>
      </c>
      <c r="HS93" s="3">
        <v>0.97060000000000002</v>
      </c>
      <c r="HT93" s="4">
        <v>0.96854566103969852</v>
      </c>
      <c r="HU93" s="4">
        <f t="shared" si="703"/>
        <v>0.96847076525756104</v>
      </c>
      <c r="HV93" s="3">
        <v>0.9887999999999999</v>
      </c>
      <c r="HW93" s="3">
        <v>0.97109999999999996</v>
      </c>
      <c r="HX93" s="4">
        <v>0.97987007500382672</v>
      </c>
      <c r="HY93" s="3">
        <v>0.94370000000000009</v>
      </c>
      <c r="HZ93" s="3">
        <v>0.9779000000000001</v>
      </c>
      <c r="IA93" s="6">
        <v>0.96049565986677776</v>
      </c>
      <c r="IB93" s="6">
        <f t="shared" si="704"/>
        <v>0.97018286743530224</v>
      </c>
      <c r="IC93" s="3">
        <v>0.97560000000000002</v>
      </c>
      <c r="ID93" s="3">
        <v>0.83349999999999991</v>
      </c>
      <c r="IE93" s="4">
        <v>0.89896921120999396</v>
      </c>
      <c r="IF93" s="3">
        <v>0.84379999999999999</v>
      </c>
      <c r="IG93" s="3">
        <v>0.97739999999999994</v>
      </c>
      <c r="IH93" s="4">
        <v>0.90569967054689204</v>
      </c>
      <c r="II93" s="4">
        <f t="shared" si="705"/>
        <v>0.90233444087844306</v>
      </c>
      <c r="IJ93" s="5">
        <v>0.82079999999999997</v>
      </c>
      <c r="IK93" s="3">
        <v>0.87029999999999996</v>
      </c>
      <c r="IL93" s="4">
        <v>0.84482554550292699</v>
      </c>
      <c r="IM93" s="3">
        <v>0.92620000000000002</v>
      </c>
      <c r="IN93" s="5">
        <v>0.89540000000000008</v>
      </c>
      <c r="IO93" s="4">
        <v>0.91053961352657009</v>
      </c>
      <c r="IP93" s="4">
        <f t="shared" si="706"/>
        <v>0.87768257951474848</v>
      </c>
      <c r="IQ93" s="5">
        <v>0.9484999999999999</v>
      </c>
      <c r="IR93" s="3">
        <v>0.83409999999999995</v>
      </c>
      <c r="IS93" s="4">
        <v>0.88762913721530334</v>
      </c>
      <c r="IT93" s="3">
        <v>0.81840000000000002</v>
      </c>
      <c r="IU93" s="5">
        <v>0.94279999999999997</v>
      </c>
      <c r="IV93" s="4">
        <v>0.87620658641835103</v>
      </c>
      <c r="IW93" s="4">
        <f t="shared" si="707"/>
        <v>0.88191786181682719</v>
      </c>
      <c r="IX93" s="5">
        <v>0.69430000000000003</v>
      </c>
      <c r="IY93" s="3">
        <v>0.82650000000000001</v>
      </c>
      <c r="IZ93" s="6">
        <v>0.75465406365071031</v>
      </c>
      <c r="JA93" s="3">
        <v>0.79430000000000012</v>
      </c>
      <c r="JB93" s="3">
        <v>0.88540000000000008</v>
      </c>
      <c r="JC93" s="4">
        <v>0.83737955587307267</v>
      </c>
      <c r="JD93" s="5">
        <v>0.90620000000000001</v>
      </c>
      <c r="JE93" s="3">
        <v>0.68530000000000002</v>
      </c>
      <c r="JF93" s="6">
        <v>0.78041955387998752</v>
      </c>
      <c r="JG93" s="3">
        <v>0.69629999999999992</v>
      </c>
      <c r="JH93" s="5">
        <v>0.88529999999999998</v>
      </c>
      <c r="JI93" s="4">
        <v>0.77950732169954462</v>
      </c>
      <c r="JJ93" s="3">
        <v>0.75980000000000003</v>
      </c>
      <c r="JK93" s="3">
        <v>0.67720000000000002</v>
      </c>
      <c r="JL93" s="4">
        <v>0.716126040361865</v>
      </c>
      <c r="JM93" s="4">
        <f t="shared" si="708"/>
        <v>0.773617307093036</v>
      </c>
      <c r="JN93" s="3">
        <v>0.98540000000000005</v>
      </c>
      <c r="JO93" s="3">
        <v>0.81930000000000003</v>
      </c>
      <c r="JP93" s="4">
        <v>0.89470628913392825</v>
      </c>
      <c r="JQ93" s="3">
        <v>0.78139999999999998</v>
      </c>
      <c r="JR93" s="3">
        <v>0.98569999999999991</v>
      </c>
      <c r="JS93" s="4">
        <v>0.87174011657517958</v>
      </c>
      <c r="JT93" s="3">
        <v>0.98439999999999994</v>
      </c>
      <c r="JU93" s="3">
        <v>0.97549999999999992</v>
      </c>
      <c r="JV93" s="4">
        <v>0.9799297923363437</v>
      </c>
      <c r="JW93" s="4">
        <f t="shared" si="709"/>
        <v>0.91545873268181721</v>
      </c>
      <c r="JX93" s="3">
        <v>0.83609999999999995</v>
      </c>
      <c r="JY93" s="3">
        <v>0.98769999999999991</v>
      </c>
      <c r="JZ93" s="4">
        <v>0.90559926527031465</v>
      </c>
      <c r="KA93" s="3">
        <v>0.97450000000000003</v>
      </c>
      <c r="KB93" s="3">
        <v>0.70739999999999992</v>
      </c>
      <c r="KC93" s="4">
        <v>0.81974112610737848</v>
      </c>
      <c r="KD93" s="4">
        <f t="shared" si="710"/>
        <v>0.86267019568884651</v>
      </c>
      <c r="KE93" s="3">
        <v>0.96239999999999992</v>
      </c>
      <c r="KF93" s="3">
        <v>0.99670000000000003</v>
      </c>
      <c r="KG93" s="4">
        <v>0.97924973712418972</v>
      </c>
      <c r="KH93" s="3">
        <v>0.99670000000000003</v>
      </c>
      <c r="KI93" s="3">
        <v>0.96230000000000004</v>
      </c>
      <c r="KJ93" s="4">
        <v>0.97919796835119954</v>
      </c>
      <c r="KK93" s="4">
        <f t="shared" si="711"/>
        <v>0.97922385273769463</v>
      </c>
      <c r="KL93" s="5">
        <v>0.9840000000000001</v>
      </c>
      <c r="KM93" s="3">
        <v>0.78390000000000004</v>
      </c>
      <c r="KN93" s="4">
        <v>0.87262582725267279</v>
      </c>
      <c r="KO93" s="3">
        <v>0.84400000000000008</v>
      </c>
      <c r="KP93" s="5">
        <v>0.98919999999999997</v>
      </c>
      <c r="KQ93" s="4">
        <v>0.91084966179358506</v>
      </c>
      <c r="KR93" s="4">
        <f t="shared" si="712"/>
        <v>0.89173774452312893</v>
      </c>
      <c r="KS93" s="3">
        <v>0.94409999999999994</v>
      </c>
      <c r="KT93" s="3">
        <v>0.99019999999999997</v>
      </c>
      <c r="KU93" s="4">
        <v>0.96660065139843865</v>
      </c>
      <c r="KV93" s="3">
        <v>0.99019999999999997</v>
      </c>
      <c r="KW93" s="3">
        <v>0.94379999999999997</v>
      </c>
      <c r="KX93" s="4">
        <v>0.9664433919338159</v>
      </c>
      <c r="KY93" s="4">
        <f t="shared" si="713"/>
        <v>0.96652202166612722</v>
      </c>
      <c r="KZ93" s="3">
        <v>0.99390000000000001</v>
      </c>
      <c r="LA93" s="3">
        <v>0.95799999999999996</v>
      </c>
      <c r="LB93" s="4">
        <v>0.97561985757467085</v>
      </c>
      <c r="LC93" s="3">
        <v>0.95620000000000005</v>
      </c>
      <c r="LD93" s="3">
        <v>0.99370000000000003</v>
      </c>
      <c r="LE93" s="4">
        <v>0.97458940458485055</v>
      </c>
      <c r="LF93" s="4">
        <f t="shared" si="714"/>
        <v>0.97510463107976064</v>
      </c>
      <c r="LG93" s="3">
        <v>0.91610000000000003</v>
      </c>
      <c r="LH93" s="3">
        <v>0.93420000000000003</v>
      </c>
      <c r="LI93" s="4">
        <v>0.92506147111279258</v>
      </c>
      <c r="LJ93" s="3">
        <v>0.93440000000000001</v>
      </c>
      <c r="LK93" s="3">
        <v>0.9163</v>
      </c>
      <c r="LL93" s="4">
        <v>0.92526149024693349</v>
      </c>
      <c r="LM93" s="4">
        <f t="shared" si="715"/>
        <v>0.92516148067986304</v>
      </c>
      <c r="LN93" s="5">
        <v>0.95250000000000001</v>
      </c>
      <c r="LO93" s="3">
        <v>0.97920000000000007</v>
      </c>
      <c r="LP93" s="6">
        <v>0.96566547600559094</v>
      </c>
      <c r="LQ93" s="3">
        <v>0.97970000000000002</v>
      </c>
      <c r="LR93" s="5">
        <v>0.9536</v>
      </c>
      <c r="LS93" s="6">
        <v>0.96647382196244769</v>
      </c>
      <c r="LT93" s="6">
        <f t="shared" si="716"/>
        <v>0.96606964898401926</v>
      </c>
      <c r="LU93" s="3">
        <v>0.91220000000000001</v>
      </c>
      <c r="LV93" s="3">
        <v>0.9668000000000001</v>
      </c>
      <c r="LW93" s="4">
        <v>0.93870671633847802</v>
      </c>
      <c r="LX93" s="3">
        <v>0.95979999999999999</v>
      </c>
      <c r="LY93" s="3">
        <v>0.88430000000000009</v>
      </c>
      <c r="LZ93" s="4">
        <v>0.92050446288162246</v>
      </c>
      <c r="MA93" s="5">
        <v>0.96099999999999997</v>
      </c>
      <c r="MB93" s="3">
        <v>0.95989999999999998</v>
      </c>
      <c r="MC93" s="4">
        <v>0.96044968504346906</v>
      </c>
      <c r="MD93" s="4">
        <f t="shared" si="717"/>
        <v>0.93988695475452311</v>
      </c>
      <c r="ME93" s="3">
        <v>0.97140000000000004</v>
      </c>
      <c r="MF93" s="5">
        <v>0.97140000000000004</v>
      </c>
      <c r="MG93" s="6">
        <v>0.97140000000000004</v>
      </c>
      <c r="MH93" s="3">
        <v>0.87959999999999994</v>
      </c>
      <c r="MI93" s="3">
        <v>0.70669999999999999</v>
      </c>
      <c r="MJ93" s="4">
        <v>0.78372731513585059</v>
      </c>
      <c r="MK93" s="3">
        <v>0.66249999999999998</v>
      </c>
      <c r="ML93" s="3">
        <v>0.85950000000000004</v>
      </c>
      <c r="MM93" s="4">
        <v>0.74825065703022331</v>
      </c>
      <c r="MN93" s="4">
        <f t="shared" si="718"/>
        <v>0.83445932405535794</v>
      </c>
      <c r="MO93" s="3">
        <v>0.96829999999999994</v>
      </c>
      <c r="MP93" s="3">
        <v>0.9849</v>
      </c>
      <c r="MQ93" s="4">
        <v>0.97652945934876101</v>
      </c>
      <c r="MR93" s="3">
        <v>0.99140000000000006</v>
      </c>
      <c r="MS93" s="3">
        <v>0.98170000000000002</v>
      </c>
      <c r="MT93" s="4">
        <v>0.98652615680908218</v>
      </c>
      <c r="MU93" s="4">
        <f t="shared" si="719"/>
        <v>0.98152780807892159</v>
      </c>
      <c r="MV93" s="3">
        <v>0.99140000000000006</v>
      </c>
      <c r="MW93" s="3">
        <v>0.98290000000000011</v>
      </c>
      <c r="MX93" s="4">
        <v>0.98713170237552561</v>
      </c>
      <c r="MY93" s="3">
        <v>0.97370000000000001</v>
      </c>
      <c r="MZ93" s="3">
        <v>0.98670000000000002</v>
      </c>
      <c r="NA93" s="4">
        <v>0.98015689655172422</v>
      </c>
      <c r="NB93" s="4">
        <f t="shared" si="720"/>
        <v>0.98364429946362497</v>
      </c>
      <c r="NC93" s="3">
        <v>0.97900000000000009</v>
      </c>
      <c r="ND93" s="5">
        <v>0.98209999999999997</v>
      </c>
      <c r="NE93" s="4">
        <v>0.98054754984447501</v>
      </c>
      <c r="NF93" s="3">
        <v>0.95099999999999996</v>
      </c>
      <c r="NG93" s="5">
        <v>0.98360000000000003</v>
      </c>
      <c r="NH93" s="4">
        <v>0.96702532823322651</v>
      </c>
      <c r="NI93" s="5">
        <v>0.97370000000000001</v>
      </c>
      <c r="NJ93" s="3">
        <v>0.92500000000000004</v>
      </c>
      <c r="NK93" s="4">
        <v>0.94872544372465384</v>
      </c>
      <c r="NL93" s="4">
        <f t="shared" si="721"/>
        <v>0.96543277393411842</v>
      </c>
      <c r="NM93" s="3">
        <v>0.98360000000000003</v>
      </c>
      <c r="NN93" s="3">
        <v>0.98150000000000004</v>
      </c>
      <c r="NO93" s="6">
        <v>0.98254887791969869</v>
      </c>
      <c r="NP93" s="3">
        <v>0.98030000000000006</v>
      </c>
      <c r="NQ93" s="3">
        <v>0.98250000000000004</v>
      </c>
      <c r="NR93" s="6">
        <v>0.98139876706745466</v>
      </c>
      <c r="NS93" s="6">
        <f t="shared" si="722"/>
        <v>0.98197382249357668</v>
      </c>
      <c r="NT93" s="3">
        <v>0.96989999999999998</v>
      </c>
      <c r="NU93" s="3">
        <v>0.97699999999999998</v>
      </c>
      <c r="NV93" s="4">
        <v>0.97343705377780065</v>
      </c>
      <c r="NW93" s="3">
        <v>0.96209999999999996</v>
      </c>
      <c r="NX93" s="3">
        <v>0.9506</v>
      </c>
      <c r="NY93" s="4">
        <v>0.95631542845192652</v>
      </c>
      <c r="NZ93" s="4">
        <f t="shared" si="723"/>
        <v>0.96487624111486359</v>
      </c>
      <c r="OA93" s="3">
        <v>0.94609999999999994</v>
      </c>
      <c r="OB93" s="5">
        <v>0.98849999999999993</v>
      </c>
      <c r="OC93" s="6">
        <v>0.96683536648402757</v>
      </c>
      <c r="OD93" s="5">
        <v>0.99290000000000012</v>
      </c>
      <c r="OE93" s="3">
        <v>0.65760000000000007</v>
      </c>
      <c r="OF93" s="4">
        <v>0.79119180854286597</v>
      </c>
      <c r="OG93" s="3">
        <v>0.57279999999999998</v>
      </c>
      <c r="OH93" s="3">
        <v>0.9426000000000001</v>
      </c>
      <c r="OI93" s="4">
        <v>0.71257922660683648</v>
      </c>
      <c r="OJ93" s="4">
        <f t="shared" si="724"/>
        <v>0.82353546721124327</v>
      </c>
      <c r="OK93" s="5">
        <v>0.7742</v>
      </c>
      <c r="OL93" s="3">
        <v>0.9840000000000001</v>
      </c>
      <c r="OM93" s="6">
        <v>0.86658264133773188</v>
      </c>
      <c r="ON93" s="3">
        <v>0.97709999999999997</v>
      </c>
      <c r="OO93" s="5">
        <v>0.70389999999999997</v>
      </c>
      <c r="OP93" s="6">
        <v>0.81829945270672211</v>
      </c>
      <c r="OQ93" s="6">
        <f t="shared" si="725"/>
        <v>0.842441047022227</v>
      </c>
      <c r="OR93" s="3">
        <v>0.82</v>
      </c>
      <c r="OS93" s="3">
        <v>0.75950000000000006</v>
      </c>
      <c r="OT93" s="4">
        <v>0.78859132636910423</v>
      </c>
      <c r="OU93" s="3">
        <v>0.745</v>
      </c>
      <c r="OV93" s="3">
        <v>0.80819999999999992</v>
      </c>
      <c r="OW93" s="4">
        <v>0.77531419005923241</v>
      </c>
      <c r="OX93" s="4">
        <f t="shared" si="726"/>
        <v>0.78195275821416832</v>
      </c>
      <c r="OY93" s="3">
        <v>0.85349999999999993</v>
      </c>
      <c r="OZ93" s="3">
        <v>0.82920000000000005</v>
      </c>
      <c r="PA93" s="6">
        <v>0.84117454091638433</v>
      </c>
      <c r="PB93" s="3">
        <v>0.82409999999999994</v>
      </c>
      <c r="PC93" s="3">
        <v>0.84900000000000009</v>
      </c>
      <c r="PD93" s="4">
        <v>0.83636471221086606</v>
      </c>
      <c r="PE93" s="6">
        <f t="shared" si="727"/>
        <v>0.83876962656362519</v>
      </c>
      <c r="PF93" s="3">
        <v>0.99349999999999994</v>
      </c>
      <c r="PG93" s="3">
        <v>0.9788</v>
      </c>
      <c r="PH93" s="4">
        <v>0.98609521878010442</v>
      </c>
      <c r="PI93" s="3">
        <v>0.96719999999999995</v>
      </c>
      <c r="PJ93" s="3">
        <v>0.9899</v>
      </c>
      <c r="PK93" s="4">
        <v>0.97841835368657704</v>
      </c>
      <c r="PL93" s="4">
        <f t="shared" si="728"/>
        <v>0.98225678623334067</v>
      </c>
      <c r="PM93" s="3">
        <v>0.98150000000000004</v>
      </c>
      <c r="PN93" s="3">
        <v>0.97849999999999993</v>
      </c>
      <c r="PO93" s="4">
        <v>0.97999770408163256</v>
      </c>
      <c r="PP93" s="3">
        <v>0.96909999999999996</v>
      </c>
      <c r="PQ93" s="3">
        <v>0.97340000000000004</v>
      </c>
      <c r="PR93" s="4">
        <v>0.97124524066924078</v>
      </c>
      <c r="PS93" s="4">
        <f t="shared" si="729"/>
        <v>0.97562147237543662</v>
      </c>
      <c r="PT93" s="3">
        <v>0.96730000000000005</v>
      </c>
      <c r="PU93" s="3">
        <v>0.95660000000000001</v>
      </c>
      <c r="PV93" s="4">
        <v>0.96192024533499654</v>
      </c>
      <c r="PW93" s="3">
        <v>0.95369999999999999</v>
      </c>
      <c r="PX93" s="3">
        <v>0.96510000000000007</v>
      </c>
      <c r="PY93" s="4">
        <v>0.95936613508442781</v>
      </c>
      <c r="PZ93" s="4">
        <f t="shared" si="730"/>
        <v>0.96064319020971212</v>
      </c>
      <c r="QA93" s="3">
        <v>0.87439999999999996</v>
      </c>
      <c r="QB93" s="5">
        <v>0.97299999999999998</v>
      </c>
      <c r="QC93" s="4">
        <v>0.92106874526361371</v>
      </c>
      <c r="QD93" s="3">
        <v>0.98010000000000008</v>
      </c>
      <c r="QE93" s="3">
        <v>0.98120000000000007</v>
      </c>
      <c r="QF93" s="4">
        <v>0.98064969153112747</v>
      </c>
      <c r="QG93" s="5">
        <v>0.97620000000000007</v>
      </c>
      <c r="QH93" s="3">
        <v>0.92890000000000006</v>
      </c>
      <c r="QI93" s="4">
        <v>0.9519628156002311</v>
      </c>
      <c r="QJ93" s="4">
        <f t="shared" si="731"/>
        <v>0.95122708413165746</v>
      </c>
      <c r="QK93" s="5">
        <v>0.91290000000000004</v>
      </c>
      <c r="QL93" s="3">
        <v>0.95279999999999998</v>
      </c>
      <c r="QM93" s="4">
        <v>0.93242334780511349</v>
      </c>
      <c r="QN93" s="3">
        <v>0.95889999999999997</v>
      </c>
      <c r="QO93" s="5">
        <v>0.92379999999999995</v>
      </c>
      <c r="QP93" s="4">
        <v>0.94102280766983593</v>
      </c>
      <c r="QQ93" s="4">
        <f t="shared" si="732"/>
        <v>0.93672307773747465</v>
      </c>
      <c r="QR93" s="3">
        <v>0.97680000000000011</v>
      </c>
      <c r="QS93" s="3">
        <v>0.96689999999999998</v>
      </c>
      <c r="QT93" s="4">
        <v>0.97182478777589132</v>
      </c>
      <c r="QU93" s="3">
        <v>0.96840000000000004</v>
      </c>
      <c r="QV93" s="3">
        <v>0.9779000000000001</v>
      </c>
      <c r="QW93" s="4">
        <v>0.97312681498227416</v>
      </c>
      <c r="QX93" s="4">
        <f t="shared" si="733"/>
        <v>0.97247580137908274</v>
      </c>
      <c r="QY93" s="3">
        <v>0.8256</v>
      </c>
      <c r="QZ93" s="3">
        <v>0.98809999999999998</v>
      </c>
      <c r="RA93" s="4">
        <v>0.89957033688041022</v>
      </c>
      <c r="RB93" s="3">
        <v>0.97329999999999994</v>
      </c>
      <c r="RC93" s="3">
        <v>0.67489999999999994</v>
      </c>
      <c r="RD93" s="4">
        <v>0.79708793835699543</v>
      </c>
      <c r="RE93" s="4">
        <f t="shared" si="734"/>
        <v>0.84832913761870277</v>
      </c>
      <c r="RF93" s="3">
        <v>0.97989999999999999</v>
      </c>
      <c r="RG93" s="3">
        <v>0.26519999999999999</v>
      </c>
      <c r="RH93" s="4">
        <v>0.41742748373624611</v>
      </c>
      <c r="RI93" s="3">
        <v>0.16170000000000001</v>
      </c>
      <c r="RJ93" s="3">
        <v>0.68859999999999999</v>
      </c>
      <c r="RK93" s="4">
        <v>0.26189961190168176</v>
      </c>
      <c r="RL93" s="3">
        <v>0.94689999999999996</v>
      </c>
      <c r="RM93" s="3">
        <v>0.91159999999999997</v>
      </c>
      <c r="RN93" s="4">
        <v>0.92891475921442024</v>
      </c>
      <c r="RO93" s="3">
        <v>0.81599999999999995</v>
      </c>
      <c r="RP93" s="3">
        <v>0.96230000000000004</v>
      </c>
      <c r="RQ93" s="4">
        <v>0.88313197998088055</v>
      </c>
      <c r="RR93" s="4">
        <f t="shared" si="735"/>
        <v>0.62284345870830715</v>
      </c>
      <c r="RS93" s="3">
        <v>0.94709999999999994</v>
      </c>
      <c r="RT93" s="3">
        <v>0.9618000000000001</v>
      </c>
      <c r="RU93" s="4">
        <v>0.95439339933993395</v>
      </c>
      <c r="RV93" s="3">
        <v>0.96239999999999992</v>
      </c>
      <c r="RW93" s="3">
        <v>0.94790000000000008</v>
      </c>
      <c r="RX93" s="4">
        <v>0.95509496937653771</v>
      </c>
      <c r="RY93" s="4">
        <f t="shared" si="736"/>
        <v>0.95474418435823583</v>
      </c>
      <c r="RZ93" s="3">
        <v>0.94319999999999993</v>
      </c>
      <c r="SA93" s="3">
        <v>0.95790000000000008</v>
      </c>
      <c r="SB93" s="6">
        <v>0.95049316711377618</v>
      </c>
      <c r="SC93" s="3">
        <v>0.94550000000000001</v>
      </c>
      <c r="SD93" s="3">
        <v>0.8176000000000001</v>
      </c>
      <c r="SE93" s="6">
        <v>0.87691089558164603</v>
      </c>
      <c r="SF93" s="5">
        <v>0.90379999999999994</v>
      </c>
      <c r="SG93" s="3">
        <v>0.93870000000000009</v>
      </c>
      <c r="SH93" s="6">
        <v>0.92091946811397563</v>
      </c>
      <c r="SI93" s="6">
        <f t="shared" si="737"/>
        <v>0.91610784360313258</v>
      </c>
      <c r="SJ93" s="3">
        <v>0.88760000000000006</v>
      </c>
      <c r="SK93" s="3">
        <v>0.96129999999999993</v>
      </c>
      <c r="SL93" s="4">
        <v>0.92298110227702956</v>
      </c>
      <c r="SM93" s="3">
        <v>0.96420000000000006</v>
      </c>
      <c r="SN93" s="3">
        <v>0.89560000000000006</v>
      </c>
      <c r="SO93" s="4">
        <v>0.92863482094848904</v>
      </c>
      <c r="SP93" s="4">
        <f t="shared" si="738"/>
        <v>0.92580796161275924</v>
      </c>
      <c r="SQ93" s="3">
        <v>0.95379999999999998</v>
      </c>
      <c r="SR93" s="5">
        <v>0.9738</v>
      </c>
      <c r="SS93" s="4">
        <v>0.96369624403403198</v>
      </c>
      <c r="ST93" s="3">
        <v>0.94750000000000001</v>
      </c>
      <c r="SU93" s="3">
        <v>0.9798</v>
      </c>
      <c r="SV93" s="6">
        <v>0.96337933897161832</v>
      </c>
      <c r="SW93" s="3">
        <v>0.98970000000000002</v>
      </c>
      <c r="SX93" s="3">
        <v>0.9466</v>
      </c>
      <c r="SY93" s="6">
        <v>0.96767031968186745</v>
      </c>
      <c r="SZ93" s="6">
        <f t="shared" si="739"/>
        <v>0.96491530089583932</v>
      </c>
      <c r="TA93" s="5">
        <v>0.97750000000000004</v>
      </c>
      <c r="TB93" s="3">
        <v>0.97470000000000001</v>
      </c>
      <c r="TC93" s="4">
        <v>0.97609799200901548</v>
      </c>
      <c r="TD93" s="3">
        <v>0.96050000000000002</v>
      </c>
      <c r="TE93" s="3">
        <v>0.98209999999999997</v>
      </c>
      <c r="TF93" s="4">
        <v>0.97117991351796562</v>
      </c>
      <c r="TG93" s="3">
        <v>0.98450000000000004</v>
      </c>
      <c r="TH93" s="3">
        <v>0.98069999999999991</v>
      </c>
      <c r="TI93" s="4">
        <v>0.98259632607368208</v>
      </c>
      <c r="TJ93" s="4">
        <f t="shared" si="740"/>
        <v>0.97662474386688769</v>
      </c>
      <c r="TK93" s="3">
        <v>0.81330000000000002</v>
      </c>
      <c r="TL93" s="3">
        <v>0.81819999999999993</v>
      </c>
      <c r="TM93" s="4">
        <v>0.8157426417407293</v>
      </c>
      <c r="TN93" s="3">
        <v>0.97040000000000004</v>
      </c>
      <c r="TO93" s="5">
        <v>0.98499999999999999</v>
      </c>
      <c r="TP93" s="4">
        <v>0.97764549452797378</v>
      </c>
      <c r="TQ93" s="3">
        <v>0.90400000000000003</v>
      </c>
      <c r="TR93" s="3">
        <v>0.93620000000000003</v>
      </c>
      <c r="TS93" s="4">
        <v>0.91981828062167159</v>
      </c>
      <c r="TT93" s="3">
        <v>0.9224</v>
      </c>
      <c r="TU93" s="5">
        <v>0.8397</v>
      </c>
      <c r="TV93" s="4">
        <v>0.87910933545201753</v>
      </c>
      <c r="TW93" s="4">
        <f t="shared" si="741"/>
        <v>0.89807893808559802</v>
      </c>
      <c r="TX93" s="3">
        <v>0.86640000000000006</v>
      </c>
      <c r="TY93" s="5">
        <v>0.95569999999999988</v>
      </c>
      <c r="TZ93" s="4">
        <v>0.90886173096976031</v>
      </c>
      <c r="UA93" s="3">
        <v>0.98180000000000012</v>
      </c>
      <c r="UB93" s="3">
        <v>0.95629999999999993</v>
      </c>
      <c r="UC93" s="4">
        <v>0.96888224549816837</v>
      </c>
      <c r="UD93" s="5">
        <v>0.95629999999999993</v>
      </c>
      <c r="UE93" s="3">
        <v>0.90620000000000001</v>
      </c>
      <c r="UF93" s="4">
        <v>0.93057617181208063</v>
      </c>
      <c r="UG93" s="4">
        <f t="shared" si="742"/>
        <v>0.9361067160933364</v>
      </c>
      <c r="UH93" s="5">
        <v>0.9887999999999999</v>
      </c>
      <c r="UI93" s="3">
        <v>0.9617</v>
      </c>
      <c r="UJ93" s="4">
        <v>0.97506173801589335</v>
      </c>
      <c r="UK93" s="3">
        <v>0.96450000000000002</v>
      </c>
      <c r="UL93" s="5">
        <v>0.98959999999999992</v>
      </c>
      <c r="UM93" s="4">
        <v>0.97688879791208227</v>
      </c>
      <c r="UN93" s="4">
        <f t="shared" si="743"/>
        <v>0.97597526796398781</v>
      </c>
      <c r="UO93" s="3">
        <v>0.96400000000000008</v>
      </c>
      <c r="UP93" s="3">
        <v>0.93330000000000002</v>
      </c>
      <c r="UQ93" s="4">
        <v>0.94840162335951095</v>
      </c>
      <c r="UR93" s="3">
        <v>0.9284</v>
      </c>
      <c r="US93" s="3">
        <v>0.94230000000000003</v>
      </c>
      <c r="UT93" s="4">
        <v>0.93529835890308444</v>
      </c>
      <c r="UU93" s="3">
        <v>0.96920000000000006</v>
      </c>
      <c r="UV93" s="5">
        <v>0.98699999999999999</v>
      </c>
      <c r="UW93" s="6">
        <v>0.97801901646048461</v>
      </c>
      <c r="UX93" s="4">
        <f t="shared" si="744"/>
        <v>0.95390633290769333</v>
      </c>
      <c r="UY93" s="3">
        <v>0.9756999999999999</v>
      </c>
      <c r="UZ93" s="3">
        <v>0.98970000000000002</v>
      </c>
      <c r="VA93" s="4">
        <v>0.98265013737661544</v>
      </c>
      <c r="VB93" s="3">
        <v>0.98480000000000001</v>
      </c>
      <c r="VC93" s="3">
        <v>0.96420000000000006</v>
      </c>
      <c r="VD93" s="4">
        <v>0.97439113391482812</v>
      </c>
      <c r="VE93" s="4">
        <f t="shared" si="745"/>
        <v>0.97852063564572178</v>
      </c>
      <c r="VF93" s="3">
        <v>0.97140000000000004</v>
      </c>
      <c r="VG93" s="3">
        <v>0.99549999999999994</v>
      </c>
      <c r="VH93" s="4">
        <v>0.98330235395800503</v>
      </c>
      <c r="VI93" s="5">
        <v>0.995</v>
      </c>
      <c r="VJ93" s="3">
        <v>0.96810000000000007</v>
      </c>
      <c r="VK93" s="4">
        <v>0.98136569711171107</v>
      </c>
      <c r="VL93" s="4">
        <f t="shared" si="746"/>
        <v>0.98233402553485805</v>
      </c>
      <c r="VM93" s="3">
        <v>0.95540000000000003</v>
      </c>
      <c r="VN93" s="5">
        <v>0.9889</v>
      </c>
      <c r="VO93" s="4">
        <v>0.97186139998971344</v>
      </c>
      <c r="VP93" s="5">
        <v>0.96379999999999999</v>
      </c>
      <c r="VQ93" s="3">
        <v>0.8589</v>
      </c>
      <c r="VR93" s="4">
        <v>0.90833139847479016</v>
      </c>
      <c r="VS93" s="3">
        <v>0.98140000000000005</v>
      </c>
      <c r="VT93" s="5">
        <v>0.98799999999999999</v>
      </c>
      <c r="VU93" s="4">
        <v>0.98468894079415048</v>
      </c>
      <c r="VV93" s="4">
        <f t="shared" si="747"/>
        <v>0.95496057975288462</v>
      </c>
      <c r="VW93" s="3">
        <v>0.89829999999999999</v>
      </c>
      <c r="VX93" s="3">
        <v>0.96739999999999993</v>
      </c>
      <c r="VY93" s="4">
        <v>0.93157037037037027</v>
      </c>
      <c r="VZ93" s="3">
        <v>0.97439999999999993</v>
      </c>
      <c r="WA93" s="3">
        <v>0.91879999999999995</v>
      </c>
      <c r="WB93" s="4">
        <v>0.94578356222269166</v>
      </c>
      <c r="WC93" s="4">
        <f t="shared" si="748"/>
        <v>0.93867696629653097</v>
      </c>
      <c r="WD93" s="5">
        <v>0.98909999999999998</v>
      </c>
      <c r="WE93" s="3">
        <v>0.99129999999999996</v>
      </c>
      <c r="WF93" s="6">
        <v>0.9901987780246414</v>
      </c>
      <c r="WG93" s="5">
        <v>0.98640000000000005</v>
      </c>
      <c r="WH93" s="3">
        <v>0.99609999999999999</v>
      </c>
      <c r="WI93" s="6">
        <v>0.99122626986128626</v>
      </c>
      <c r="WJ93" s="5">
        <v>0.99790000000000001</v>
      </c>
      <c r="WK93" s="5">
        <v>0.98560000000000003</v>
      </c>
      <c r="WL93" s="6">
        <v>0.99171186286866653</v>
      </c>
      <c r="WM93" s="6">
        <f t="shared" si="749"/>
        <v>0.99104563691819803</v>
      </c>
    </row>
    <row r="94" spans="1:611" x14ac:dyDescent="0.2">
      <c r="A94" s="2" t="s">
        <v>278</v>
      </c>
      <c r="B94" t="s">
        <v>263</v>
      </c>
      <c r="C94" s="3">
        <v>0.97030000000000005</v>
      </c>
      <c r="D94" s="3">
        <v>0.92030000000000001</v>
      </c>
      <c r="E94" s="4">
        <v>0.94463883423251882</v>
      </c>
      <c r="F94" s="3">
        <v>0.91659999999999997</v>
      </c>
      <c r="G94" s="3">
        <v>0.96879999999999999</v>
      </c>
      <c r="H94" s="4">
        <v>0.94197738410947274</v>
      </c>
      <c r="I94" s="4">
        <f t="shared" si="675"/>
        <v>0.94330810917099583</v>
      </c>
      <c r="J94" s="3">
        <v>0.97250000000000003</v>
      </c>
      <c r="K94" s="3">
        <v>0.8659</v>
      </c>
      <c r="L94" s="4">
        <v>0.91610938859878155</v>
      </c>
      <c r="M94" s="3">
        <v>0.84519999999999995</v>
      </c>
      <c r="N94" s="3">
        <v>0.9677</v>
      </c>
      <c r="O94" s="4">
        <v>0.90231125820508573</v>
      </c>
      <c r="P94" s="4">
        <f t="shared" si="676"/>
        <v>0.90921032340193364</v>
      </c>
      <c r="Q94" s="5">
        <v>0.98569999999999991</v>
      </c>
      <c r="R94" s="3">
        <v>0.39810000000000001</v>
      </c>
      <c r="S94" s="4">
        <v>0.56714434166787109</v>
      </c>
      <c r="T94" s="3">
        <v>0.45829999999999999</v>
      </c>
      <c r="U94" s="5">
        <v>0.9887999999999999</v>
      </c>
      <c r="V94" s="4">
        <v>0.62631060742174005</v>
      </c>
      <c r="W94" s="4">
        <f t="shared" si="677"/>
        <v>0.59672747454480557</v>
      </c>
      <c r="X94" s="5">
        <v>0.97809999999999997</v>
      </c>
      <c r="Y94" s="3">
        <v>0.54789999999999994</v>
      </c>
      <c r="Z94" s="4">
        <v>0.70236040629095675</v>
      </c>
      <c r="AA94" s="3">
        <v>0.5827</v>
      </c>
      <c r="AB94" s="5">
        <v>0.98099999999999998</v>
      </c>
      <c r="AC94" s="4">
        <v>0.73112323335678209</v>
      </c>
      <c r="AD94" s="4">
        <f t="shared" si="678"/>
        <v>0.71674181982386942</v>
      </c>
      <c r="AE94" s="3">
        <v>0.84200000000000008</v>
      </c>
      <c r="AF94" s="3">
        <v>0.94019999999999992</v>
      </c>
      <c r="AG94" s="4">
        <v>0.88839456851082932</v>
      </c>
      <c r="AH94" s="3">
        <v>0.93940000000000001</v>
      </c>
      <c r="AI94" s="3">
        <v>0.84019999999999995</v>
      </c>
      <c r="AJ94" s="4">
        <v>0.88703515396718369</v>
      </c>
      <c r="AK94" s="4">
        <f t="shared" si="679"/>
        <v>0.88771486123900645</v>
      </c>
      <c r="AL94" s="3">
        <v>0.79500000000000004</v>
      </c>
      <c r="AM94" s="5">
        <v>0.95640000000000003</v>
      </c>
      <c r="AN94" s="4">
        <v>0.86826310380267224</v>
      </c>
      <c r="AO94" s="5">
        <v>0.9645999999999999</v>
      </c>
      <c r="AP94" s="3">
        <v>0.82810000000000006</v>
      </c>
      <c r="AQ94" s="4">
        <v>0.89115329949238575</v>
      </c>
      <c r="AR94" s="4">
        <f t="shared" si="680"/>
        <v>0.87970820164752905</v>
      </c>
      <c r="AS94" s="3">
        <v>0.92819999999999991</v>
      </c>
      <c r="AT94" s="3">
        <v>0.98819999999999997</v>
      </c>
      <c r="AU94" s="4">
        <v>0.95726073888541008</v>
      </c>
      <c r="AV94" s="3">
        <v>0.98829999999999996</v>
      </c>
      <c r="AW94" s="3">
        <v>0.92890000000000006</v>
      </c>
      <c r="AX94" s="4">
        <v>0.95767981431253912</v>
      </c>
      <c r="AY94" s="4">
        <f t="shared" si="681"/>
        <v>0.95747027659897466</v>
      </c>
      <c r="AZ94" s="3">
        <v>0.83030000000000004</v>
      </c>
      <c r="BA94" s="3">
        <v>0.98230000000000006</v>
      </c>
      <c r="BB94" s="4">
        <v>0.89992683438155141</v>
      </c>
      <c r="BC94" s="3">
        <v>0.98140000000000005</v>
      </c>
      <c r="BD94" s="3">
        <v>0.82290000000000008</v>
      </c>
      <c r="BE94" s="4">
        <v>0.8951882281217094</v>
      </c>
      <c r="BF94" s="4">
        <f t="shared" si="682"/>
        <v>0.8975575312516304</v>
      </c>
      <c r="BG94" s="3">
        <v>0.97650000000000003</v>
      </c>
      <c r="BH94" s="3">
        <v>0.86010000000000009</v>
      </c>
      <c r="BI94" s="4">
        <v>0.91461140150277687</v>
      </c>
      <c r="BJ94" s="3">
        <v>0.85739999999999994</v>
      </c>
      <c r="BK94" s="3">
        <v>0.97599999999999998</v>
      </c>
      <c r="BL94" s="4">
        <v>0.91286396858296059</v>
      </c>
      <c r="BM94" s="4">
        <f t="shared" si="683"/>
        <v>0.91373768504286867</v>
      </c>
      <c r="BN94" s="3">
        <v>0.68849999999999989</v>
      </c>
      <c r="BO94" s="3">
        <v>0.80349999999999999</v>
      </c>
      <c r="BP94" s="4">
        <v>0.74156802949061651</v>
      </c>
      <c r="BQ94" s="3">
        <v>0.56859999999999999</v>
      </c>
      <c r="BR94" s="3">
        <v>0.78200000000000003</v>
      </c>
      <c r="BS94" s="4">
        <v>0.65844098918998961</v>
      </c>
      <c r="BT94" s="3">
        <v>0.99219999999999997</v>
      </c>
      <c r="BU94" s="3">
        <v>0.76700000000000002</v>
      </c>
      <c r="BV94" s="4">
        <v>0.86518576625738974</v>
      </c>
      <c r="BW94" s="4">
        <f t="shared" si="684"/>
        <v>0.75506492831266536</v>
      </c>
      <c r="BX94" s="3">
        <v>0.9345</v>
      </c>
      <c r="BY94" s="3">
        <v>0.72699999999999998</v>
      </c>
      <c r="BZ94" s="4">
        <v>0.81779295817032804</v>
      </c>
      <c r="CA94" s="3">
        <v>0.57920000000000005</v>
      </c>
      <c r="CB94" s="3">
        <v>0.88060000000000005</v>
      </c>
      <c r="CC94" s="4">
        <v>0.69878547746266628</v>
      </c>
      <c r="CD94" s="4">
        <f t="shared" si="685"/>
        <v>0.75828921781649716</v>
      </c>
      <c r="CE94" s="3">
        <v>0.98769999999999991</v>
      </c>
      <c r="CF94" s="3">
        <v>0.80230000000000001</v>
      </c>
      <c r="CG94" s="4">
        <v>0.88539855865921779</v>
      </c>
      <c r="CH94" s="3">
        <v>0.75340000000000007</v>
      </c>
      <c r="CI94" s="3">
        <v>0.98380000000000001</v>
      </c>
      <c r="CJ94" s="4">
        <v>0.8533213446926089</v>
      </c>
      <c r="CK94" s="4">
        <f t="shared" si="686"/>
        <v>0.8693599516759134</v>
      </c>
      <c r="CL94" s="3">
        <v>0.99170000000000003</v>
      </c>
      <c r="CM94" s="3">
        <v>0.80290000000000006</v>
      </c>
      <c r="CN94" s="4">
        <v>0.88736869497381032</v>
      </c>
      <c r="CO94" s="3">
        <v>0.86309999999999998</v>
      </c>
      <c r="CP94" s="3">
        <v>0.66989999999999994</v>
      </c>
      <c r="CQ94" s="4">
        <v>0.75432575342465746</v>
      </c>
      <c r="CR94" s="3">
        <v>0.65480000000000005</v>
      </c>
      <c r="CS94" s="3">
        <v>0.98370000000000002</v>
      </c>
      <c r="CT94" s="4">
        <v>0.78623956057369548</v>
      </c>
      <c r="CU94" s="4">
        <f t="shared" si="687"/>
        <v>0.8093113363240545</v>
      </c>
      <c r="CV94" s="3">
        <v>0.95650000000000002</v>
      </c>
      <c r="CW94" s="3">
        <v>0.95090000000000008</v>
      </c>
      <c r="CX94" s="4">
        <v>0.95369177938555116</v>
      </c>
      <c r="CY94" s="3">
        <v>0.51580000000000004</v>
      </c>
      <c r="CZ94" s="3">
        <v>0.88890000000000002</v>
      </c>
      <c r="DA94" s="4">
        <v>0.65280076884744076</v>
      </c>
      <c r="DB94" s="3">
        <v>0.8538</v>
      </c>
      <c r="DC94" s="3">
        <v>0.17699999999999999</v>
      </c>
      <c r="DD94" s="4">
        <v>0.29321420256111758</v>
      </c>
      <c r="DE94" s="3">
        <v>0.23370000000000002</v>
      </c>
      <c r="DF94" s="3">
        <v>0.87970000000000004</v>
      </c>
      <c r="DG94" s="4">
        <v>0.36929385665529013</v>
      </c>
      <c r="DH94" s="4">
        <f t="shared" si="688"/>
        <v>0.56725015186234984</v>
      </c>
      <c r="DI94" s="3">
        <v>0.98480000000000001</v>
      </c>
      <c r="DJ94" s="3">
        <v>0.98180000000000012</v>
      </c>
      <c r="DK94" s="4">
        <v>0.98329771178684033</v>
      </c>
      <c r="DL94" s="3">
        <v>0.9788</v>
      </c>
      <c r="DM94" s="3">
        <v>0.98230000000000006</v>
      </c>
      <c r="DN94" s="4">
        <v>0.9805468767528428</v>
      </c>
      <c r="DO94" s="4">
        <f t="shared" si="689"/>
        <v>0.98192229426984157</v>
      </c>
      <c r="DP94" s="3">
        <v>0.90249999999999997</v>
      </c>
      <c r="DQ94" s="3">
        <v>0.82030000000000003</v>
      </c>
      <c r="DR94" s="4">
        <v>0.85943899465985607</v>
      </c>
      <c r="DS94" s="3">
        <v>0.8015000000000001</v>
      </c>
      <c r="DT94" s="3">
        <v>0.74620000000000009</v>
      </c>
      <c r="DU94" s="4">
        <v>0.77286205336951608</v>
      </c>
      <c r="DV94" s="3">
        <v>0.75269999999999992</v>
      </c>
      <c r="DW94" s="3">
        <v>0.88500000000000001</v>
      </c>
      <c r="DX94" s="4">
        <v>0.8135061366550651</v>
      </c>
      <c r="DY94" s="4">
        <f t="shared" si="690"/>
        <v>0.81526906156147894</v>
      </c>
      <c r="DZ94" s="3">
        <v>0.86109999999999998</v>
      </c>
      <c r="EA94" s="3">
        <v>0.81180000000000008</v>
      </c>
      <c r="EB94" s="4">
        <v>0.83572356984876561</v>
      </c>
      <c r="EC94" s="3">
        <v>0.98340000000000005</v>
      </c>
      <c r="ED94" s="3">
        <v>0.97530000000000006</v>
      </c>
      <c r="EE94" s="4">
        <v>0.97933325164650031</v>
      </c>
      <c r="EF94" s="3">
        <v>0.89300000000000002</v>
      </c>
      <c r="EG94" s="3">
        <v>0.92799999999999994</v>
      </c>
      <c r="EH94" s="4">
        <v>0.91016364634816038</v>
      </c>
      <c r="EI94" s="4">
        <f t="shared" si="691"/>
        <v>0.90840682261447547</v>
      </c>
      <c r="EJ94" s="3">
        <v>0.93900000000000006</v>
      </c>
      <c r="EK94" s="3">
        <v>0.96860000000000002</v>
      </c>
      <c r="EL94" s="4">
        <v>0.95357035017823455</v>
      </c>
      <c r="EM94" s="3">
        <v>0.96819999999999995</v>
      </c>
      <c r="EN94" s="3">
        <v>0.93830000000000002</v>
      </c>
      <c r="EO94" s="4">
        <v>0.95301553632310521</v>
      </c>
      <c r="EP94" s="4">
        <f t="shared" si="692"/>
        <v>0.95329294325066982</v>
      </c>
      <c r="EQ94" s="5">
        <v>0.9948999999999999</v>
      </c>
      <c r="ER94" s="3">
        <v>0.91150000000000009</v>
      </c>
      <c r="ES94" s="4">
        <v>0.95137573436844303</v>
      </c>
      <c r="ET94" s="3">
        <v>0.90300000000000002</v>
      </c>
      <c r="EU94" s="3">
        <v>0.99439999999999995</v>
      </c>
      <c r="EV94" s="4">
        <v>0.94649857700010531</v>
      </c>
      <c r="EW94" s="4">
        <f t="shared" si="693"/>
        <v>0.94893715568427417</v>
      </c>
      <c r="EX94" s="3">
        <v>0.88359999999999994</v>
      </c>
      <c r="EY94" s="3">
        <v>0.63159999999999994</v>
      </c>
      <c r="EZ94" s="4">
        <v>0.73664435058078126</v>
      </c>
      <c r="FA94" s="3">
        <v>0.45779999999999998</v>
      </c>
      <c r="FB94" s="3">
        <v>0.86069999999999991</v>
      </c>
      <c r="FC94" s="4">
        <v>0.59769201365187719</v>
      </c>
      <c r="FD94" s="3">
        <v>0.95760000000000001</v>
      </c>
      <c r="FE94" s="3">
        <v>0.78220000000000001</v>
      </c>
      <c r="FF94" s="4">
        <v>0.86105842050810444</v>
      </c>
      <c r="FG94" s="4">
        <f t="shared" si="694"/>
        <v>0.73179826158025429</v>
      </c>
      <c r="FH94" s="3">
        <v>0.99540000000000006</v>
      </c>
      <c r="FI94" s="3">
        <v>0.79449999999999998</v>
      </c>
      <c r="FJ94" s="4">
        <v>0.88367540086038332</v>
      </c>
      <c r="FK94" s="3">
        <v>0.7601</v>
      </c>
      <c r="FL94" s="3">
        <v>0.99439999999999995</v>
      </c>
      <c r="FM94" s="4">
        <v>0.86160551724137924</v>
      </c>
      <c r="FN94" s="4">
        <f t="shared" si="695"/>
        <v>0.87264045905088128</v>
      </c>
      <c r="FO94" s="5">
        <v>0.96849999999999992</v>
      </c>
      <c r="FP94" s="3">
        <v>0.875</v>
      </c>
      <c r="FQ94" s="4">
        <v>0.91937889883374013</v>
      </c>
      <c r="FR94" s="3">
        <v>0.86250000000000004</v>
      </c>
      <c r="FS94" s="5">
        <v>0.96489999999999998</v>
      </c>
      <c r="FT94" s="4">
        <v>0.91083096202254576</v>
      </c>
      <c r="FU94" s="4">
        <f t="shared" si="696"/>
        <v>0.91510493042814289</v>
      </c>
      <c r="FV94" s="3">
        <v>0.23010000000000003</v>
      </c>
      <c r="FW94" s="3">
        <v>0.92519999999999991</v>
      </c>
      <c r="FX94" s="4">
        <v>0.36854240457024151</v>
      </c>
      <c r="FY94" s="5">
        <v>0.98280000000000001</v>
      </c>
      <c r="FZ94" s="3">
        <v>0.57950000000000002</v>
      </c>
      <c r="GA94" s="4">
        <v>0.72909505216667736</v>
      </c>
      <c r="GB94" s="4">
        <f t="shared" si="697"/>
        <v>0.54881872836845946</v>
      </c>
      <c r="GC94" s="5">
        <v>0.89840000000000009</v>
      </c>
      <c r="GD94" s="3">
        <v>0.59450000000000003</v>
      </c>
      <c r="GE94" s="4">
        <v>0.71551852099939717</v>
      </c>
      <c r="GF94" s="3">
        <v>0.72620000000000007</v>
      </c>
      <c r="GG94" s="5">
        <v>0.83349999999999991</v>
      </c>
      <c r="GH94" s="4">
        <v>0.77615913316663465</v>
      </c>
      <c r="GI94" s="3">
        <v>0.61450000000000005</v>
      </c>
      <c r="GJ94" s="3">
        <v>0.83730000000000004</v>
      </c>
      <c r="GK94" s="4">
        <v>0.70880403636864586</v>
      </c>
      <c r="GL94" s="4">
        <f t="shared" si="698"/>
        <v>0.73349389684489241</v>
      </c>
      <c r="GM94" s="5">
        <v>0.86870000000000003</v>
      </c>
      <c r="GN94" s="3">
        <v>0.87930000000000008</v>
      </c>
      <c r="GO94" s="4">
        <v>0.87396786041189933</v>
      </c>
      <c r="GP94" s="3">
        <v>0.88029999999999997</v>
      </c>
      <c r="GQ94" s="3">
        <v>0.86970000000000003</v>
      </c>
      <c r="GR94" s="4">
        <v>0.87496789714285705</v>
      </c>
      <c r="GS94" s="4">
        <f t="shared" si="699"/>
        <v>0.87446787877737819</v>
      </c>
      <c r="GT94" s="3">
        <v>0.76</v>
      </c>
      <c r="GU94" s="3">
        <v>0.89180000000000004</v>
      </c>
      <c r="GV94" s="4">
        <v>0.82064172417968273</v>
      </c>
      <c r="GW94" s="3">
        <v>0.91920000000000002</v>
      </c>
      <c r="GX94" s="3">
        <v>0.81379999999999997</v>
      </c>
      <c r="GY94" s="4">
        <v>0.86329481823427578</v>
      </c>
      <c r="GZ94" s="4">
        <f t="shared" si="700"/>
        <v>0.84196827120697926</v>
      </c>
      <c r="HA94" s="3">
        <v>0.8952</v>
      </c>
      <c r="HB94" s="3">
        <v>0.93159999999999998</v>
      </c>
      <c r="HC94" s="4">
        <v>0.91303735493759575</v>
      </c>
      <c r="HD94" s="3">
        <v>0.872</v>
      </c>
      <c r="HE94" s="3">
        <v>0.81040000000000001</v>
      </c>
      <c r="HF94" s="4">
        <v>0.84007227769852599</v>
      </c>
      <c r="HG94" s="4">
        <f t="shared" si="701"/>
        <v>0.87655481631806087</v>
      </c>
      <c r="HH94" s="5">
        <v>0.99109999999999998</v>
      </c>
      <c r="HI94" s="3">
        <v>0.6784</v>
      </c>
      <c r="HJ94" s="4">
        <v>0.80546539682539686</v>
      </c>
      <c r="HK94" s="3">
        <v>0.57330000000000003</v>
      </c>
      <c r="HL94" s="3">
        <v>0.98609999999999998</v>
      </c>
      <c r="HM94" s="4">
        <v>0.72506237014236241</v>
      </c>
      <c r="HN94" s="4">
        <f t="shared" si="702"/>
        <v>0.76526388348387964</v>
      </c>
      <c r="HO94" s="3">
        <v>0.88069999999999993</v>
      </c>
      <c r="HP94" s="3">
        <v>0.95530000000000004</v>
      </c>
      <c r="HQ94" s="4">
        <v>0.91648443355119835</v>
      </c>
      <c r="HR94" s="3">
        <v>0.95920000000000005</v>
      </c>
      <c r="HS94" s="3">
        <v>0.89019999999999999</v>
      </c>
      <c r="HT94" s="4">
        <v>0.92341282578133443</v>
      </c>
      <c r="HU94" s="4">
        <f t="shared" si="703"/>
        <v>0.91994862966626645</v>
      </c>
      <c r="HV94" s="3">
        <v>0.86609999999999998</v>
      </c>
      <c r="HW94" s="5">
        <v>0.97489999999999999</v>
      </c>
      <c r="HX94" s="4">
        <v>0.91728505160238993</v>
      </c>
      <c r="HY94" s="5">
        <v>0.95730000000000004</v>
      </c>
      <c r="HZ94" s="3">
        <v>0.78879999999999995</v>
      </c>
      <c r="IA94" s="4">
        <v>0.86491980986197803</v>
      </c>
      <c r="IB94" s="4">
        <f t="shared" si="704"/>
        <v>0.89110243073218398</v>
      </c>
      <c r="IC94" s="5">
        <v>0.98380000000000001</v>
      </c>
      <c r="ID94" s="3">
        <v>0.61609999999999998</v>
      </c>
      <c r="IE94" s="4">
        <v>0.75769633102068878</v>
      </c>
      <c r="IF94" s="3">
        <v>0.50869999999999993</v>
      </c>
      <c r="IG94" s="3">
        <v>0.97510000000000008</v>
      </c>
      <c r="IH94" s="4">
        <v>0.66859869254616522</v>
      </c>
      <c r="II94" s="4">
        <f t="shared" si="705"/>
        <v>0.71314751178342695</v>
      </c>
      <c r="IJ94" s="3">
        <v>0.68680000000000008</v>
      </c>
      <c r="IK94" s="3">
        <v>0.89129999999999998</v>
      </c>
      <c r="IL94" s="4">
        <v>0.77579980989797859</v>
      </c>
      <c r="IM94" s="3">
        <v>0.94940000000000002</v>
      </c>
      <c r="IN94" s="3">
        <v>0.83389999999999997</v>
      </c>
      <c r="IO94" s="4">
        <v>0.88790967307800139</v>
      </c>
      <c r="IP94" s="4">
        <f t="shared" si="706"/>
        <v>0.83185474148798999</v>
      </c>
      <c r="IQ94" s="3">
        <v>0.81140000000000001</v>
      </c>
      <c r="IR94" s="3">
        <v>0.75980000000000003</v>
      </c>
      <c r="IS94" s="4">
        <v>0.78475269857433805</v>
      </c>
      <c r="IT94" s="3">
        <v>0.75290000000000001</v>
      </c>
      <c r="IU94" s="3">
        <v>0.80559999999999998</v>
      </c>
      <c r="IV94" s="4">
        <v>0.77835898620468391</v>
      </c>
      <c r="IW94" s="4">
        <f t="shared" si="707"/>
        <v>0.78155584238951104</v>
      </c>
      <c r="IX94" s="3">
        <v>0.35830000000000001</v>
      </c>
      <c r="IY94" s="3">
        <v>0.70799999999999996</v>
      </c>
      <c r="IZ94" s="4">
        <v>0.47580680859045288</v>
      </c>
      <c r="JA94" s="3">
        <v>0.64269999999999994</v>
      </c>
      <c r="JB94" s="3">
        <v>0.68870000000000009</v>
      </c>
      <c r="JC94" s="4">
        <v>0.6649053477542437</v>
      </c>
      <c r="JD94" s="3">
        <v>0.69989999999999997</v>
      </c>
      <c r="JE94" s="3">
        <v>0.66849999999999998</v>
      </c>
      <c r="JF94" s="4">
        <v>0.68383973984215141</v>
      </c>
      <c r="JG94" s="3">
        <v>0.89040000000000008</v>
      </c>
      <c r="JH94" s="3">
        <v>0.71760000000000002</v>
      </c>
      <c r="JI94" s="4">
        <v>0.79471522388059701</v>
      </c>
      <c r="JJ94" s="3">
        <v>0.69290000000000007</v>
      </c>
      <c r="JK94" s="3">
        <v>0.64469999999999994</v>
      </c>
      <c r="JL94" s="4">
        <v>0.66793156399521525</v>
      </c>
      <c r="JM94" s="4">
        <f t="shared" si="708"/>
        <v>0.65743973681253198</v>
      </c>
      <c r="JN94" s="3">
        <v>0.95719999999999994</v>
      </c>
      <c r="JO94" s="3">
        <v>0.71010000000000006</v>
      </c>
      <c r="JP94" s="4">
        <v>0.81533943501469441</v>
      </c>
      <c r="JQ94" s="3">
        <v>0.50619999999999998</v>
      </c>
      <c r="JR94" s="3">
        <v>0.95900000000000007</v>
      </c>
      <c r="JS94" s="4">
        <v>0.6626341796341797</v>
      </c>
      <c r="JT94" s="3">
        <v>0.97400000000000009</v>
      </c>
      <c r="JU94" s="3">
        <v>0.83760000000000001</v>
      </c>
      <c r="JV94" s="4">
        <v>0.90066504747184806</v>
      </c>
      <c r="JW94" s="4">
        <f t="shared" si="709"/>
        <v>0.7928795540402408</v>
      </c>
      <c r="JX94" s="3">
        <v>0.40869999999999995</v>
      </c>
      <c r="JY94" s="5">
        <v>0.9948999999999999</v>
      </c>
      <c r="JZ94" s="4">
        <v>0.57938961242519227</v>
      </c>
      <c r="KA94" s="5">
        <v>0.9948999999999999</v>
      </c>
      <c r="KB94" s="3">
        <v>0.40630000000000005</v>
      </c>
      <c r="KC94" s="4">
        <v>0.57697383671139024</v>
      </c>
      <c r="KD94" s="4">
        <f t="shared" si="710"/>
        <v>0.5781817245682912</v>
      </c>
      <c r="KE94" s="3">
        <v>0.81330000000000002</v>
      </c>
      <c r="KF94" s="3">
        <v>0.98829999999999996</v>
      </c>
      <c r="KG94" s="4">
        <v>0.89230061056838361</v>
      </c>
      <c r="KH94" s="3">
        <v>0.99</v>
      </c>
      <c r="KI94" s="3">
        <v>0.83599999999999997</v>
      </c>
      <c r="KJ94" s="4">
        <v>0.90650602409638548</v>
      </c>
      <c r="KK94" s="4">
        <f t="shared" si="711"/>
        <v>0.89940331733238454</v>
      </c>
      <c r="KL94" s="3">
        <v>0.75890000000000002</v>
      </c>
      <c r="KM94" s="3">
        <v>0.79260000000000008</v>
      </c>
      <c r="KN94" s="4">
        <v>0.77538400257815021</v>
      </c>
      <c r="KO94" s="3">
        <v>0.88580000000000003</v>
      </c>
      <c r="KP94" s="3">
        <v>0.86470000000000002</v>
      </c>
      <c r="KQ94" s="4">
        <v>0.87512283347614961</v>
      </c>
      <c r="KR94" s="4">
        <f t="shared" si="712"/>
        <v>0.82525341802714991</v>
      </c>
      <c r="KS94" s="3">
        <v>0.95099999999999996</v>
      </c>
      <c r="KT94" s="3">
        <v>0.94769999999999999</v>
      </c>
      <c r="KU94" s="4">
        <v>0.94934713224838052</v>
      </c>
      <c r="KV94" s="3">
        <v>0.94469999999999998</v>
      </c>
      <c r="KW94" s="3">
        <v>0.94819999999999993</v>
      </c>
      <c r="KX94" s="4">
        <v>0.94644676422420615</v>
      </c>
      <c r="KY94" s="4">
        <f t="shared" si="713"/>
        <v>0.94789694823629334</v>
      </c>
      <c r="KZ94" s="3">
        <v>0.93620000000000003</v>
      </c>
      <c r="LA94" s="5">
        <v>0.97989999999999999</v>
      </c>
      <c r="LB94" s="4">
        <v>0.9575516726684411</v>
      </c>
      <c r="LC94" s="5">
        <v>0.98069999999999991</v>
      </c>
      <c r="LD94" s="3">
        <v>0.93859999999999999</v>
      </c>
      <c r="LE94" s="4">
        <v>0.95918826655551503</v>
      </c>
      <c r="LF94" s="4">
        <f t="shared" si="714"/>
        <v>0.95836996961197807</v>
      </c>
      <c r="LG94" s="3">
        <v>0.88639999999999997</v>
      </c>
      <c r="LH94" s="3">
        <v>0.94340000000000002</v>
      </c>
      <c r="LI94" s="4">
        <v>0.91401219805443201</v>
      </c>
      <c r="LJ94" s="3">
        <v>0.94590000000000007</v>
      </c>
      <c r="LK94" s="3">
        <v>0.89119999999999999</v>
      </c>
      <c r="LL94" s="4">
        <v>0.91773564857656098</v>
      </c>
      <c r="LM94" s="4">
        <f t="shared" si="715"/>
        <v>0.91587392331549644</v>
      </c>
      <c r="LN94" s="3">
        <v>0.55310000000000004</v>
      </c>
      <c r="LO94" s="3">
        <v>0.97160000000000002</v>
      </c>
      <c r="LP94" s="4">
        <v>0.70491501278940116</v>
      </c>
      <c r="LQ94" s="3">
        <v>0.98380000000000001</v>
      </c>
      <c r="LR94" s="3">
        <v>0.68720000000000003</v>
      </c>
      <c r="LS94" s="4">
        <v>0.80917697187312987</v>
      </c>
      <c r="LT94" s="4">
        <f t="shared" si="716"/>
        <v>0.75704599233126557</v>
      </c>
      <c r="LU94" s="3">
        <v>0.87769999999999992</v>
      </c>
      <c r="LV94" s="3">
        <v>0.93650000000000011</v>
      </c>
      <c r="LW94" s="4">
        <v>0.90614711718663876</v>
      </c>
      <c r="LX94" s="5">
        <v>0.9899</v>
      </c>
      <c r="LY94" s="3">
        <v>0.7036</v>
      </c>
      <c r="LZ94" s="4">
        <v>0.82254932388544433</v>
      </c>
      <c r="MA94" s="3">
        <v>0.89680000000000004</v>
      </c>
      <c r="MB94" s="3">
        <v>0.96420000000000006</v>
      </c>
      <c r="MC94" s="4">
        <v>0.92927948414830741</v>
      </c>
      <c r="MD94" s="4">
        <f t="shared" si="717"/>
        <v>0.8859919750734635</v>
      </c>
      <c r="ME94" s="3">
        <v>0.97920000000000007</v>
      </c>
      <c r="MF94" s="3">
        <v>0.6823999999999999</v>
      </c>
      <c r="MG94" s="4">
        <v>0.80429234472797295</v>
      </c>
      <c r="MH94" s="3">
        <v>0.8284999999999999</v>
      </c>
      <c r="MI94" s="3">
        <v>0.76859999999999995</v>
      </c>
      <c r="MJ94" s="4">
        <v>0.79742671091353079</v>
      </c>
      <c r="MK94" s="3">
        <v>0.63060000000000005</v>
      </c>
      <c r="ML94" s="3">
        <v>0.85599999999999998</v>
      </c>
      <c r="MM94" s="4">
        <v>0.72621229651553876</v>
      </c>
      <c r="MN94" s="4">
        <f t="shared" si="718"/>
        <v>0.77597711738568087</v>
      </c>
      <c r="MO94" s="3">
        <v>0.94079999999999997</v>
      </c>
      <c r="MP94" s="3">
        <v>0.83489999999999998</v>
      </c>
      <c r="MQ94" s="4">
        <v>0.88469214394323359</v>
      </c>
      <c r="MR94" s="3">
        <v>0.89139999999999997</v>
      </c>
      <c r="MS94" s="3">
        <v>0.9627</v>
      </c>
      <c r="MT94" s="4">
        <v>0.92567906801143418</v>
      </c>
      <c r="MU94" s="4">
        <f t="shared" si="719"/>
        <v>0.90518560597733388</v>
      </c>
      <c r="MV94" s="3">
        <v>0.99140000000000006</v>
      </c>
      <c r="MW94" s="3">
        <v>0.93599999999999994</v>
      </c>
      <c r="MX94" s="4">
        <v>0.96290380823907851</v>
      </c>
      <c r="MY94" s="3">
        <v>0.89639999999999997</v>
      </c>
      <c r="MZ94" s="3">
        <v>0.98549999999999993</v>
      </c>
      <c r="NA94" s="4">
        <v>0.93884074605451928</v>
      </c>
      <c r="NB94" s="4">
        <f t="shared" si="720"/>
        <v>0.95087227714679889</v>
      </c>
      <c r="NC94" s="3">
        <v>0.8748999999999999</v>
      </c>
      <c r="ND94" s="3">
        <v>0.97650000000000003</v>
      </c>
      <c r="NE94" s="4">
        <v>0.92291222858377442</v>
      </c>
      <c r="NF94" s="3">
        <v>0.94569999999999999</v>
      </c>
      <c r="NG94" s="3">
        <v>0.90269999999999995</v>
      </c>
      <c r="NH94" s="4">
        <v>0.92369983769746811</v>
      </c>
      <c r="NI94" s="3">
        <v>0.93610000000000004</v>
      </c>
      <c r="NJ94" s="3">
        <v>0.83700000000000008</v>
      </c>
      <c r="NK94" s="4">
        <v>0.88378061023066956</v>
      </c>
      <c r="NL94" s="4">
        <f t="shared" si="721"/>
        <v>0.91013089217063747</v>
      </c>
      <c r="NM94" s="3">
        <v>0.94959999999999989</v>
      </c>
      <c r="NN94" s="3">
        <v>0.94480000000000008</v>
      </c>
      <c r="NO94" s="4">
        <v>0.94719391891891891</v>
      </c>
      <c r="NP94" s="3">
        <v>0.94090000000000007</v>
      </c>
      <c r="NQ94" s="3">
        <v>0.94609999999999994</v>
      </c>
      <c r="NR94" s="4">
        <v>0.94349283518812932</v>
      </c>
      <c r="NS94" s="4">
        <f t="shared" si="722"/>
        <v>0.94534337705352411</v>
      </c>
      <c r="NT94" s="3">
        <v>0.69230000000000003</v>
      </c>
      <c r="NU94" s="3">
        <v>0.98670000000000002</v>
      </c>
      <c r="NV94" s="4">
        <v>0.81368958904109601</v>
      </c>
      <c r="NW94" s="3">
        <v>0.98450000000000004</v>
      </c>
      <c r="NX94" s="3">
        <v>0.65859999999999996</v>
      </c>
      <c r="NY94" s="4">
        <v>0.78922974864585238</v>
      </c>
      <c r="NZ94" s="4">
        <f t="shared" si="723"/>
        <v>0.80145966884347419</v>
      </c>
      <c r="OA94" s="3">
        <v>0.9534999999999999</v>
      </c>
      <c r="OB94" s="3">
        <v>0.87819999999999998</v>
      </c>
      <c r="OC94" s="4">
        <v>0.9143022328984004</v>
      </c>
      <c r="OD94" s="3">
        <v>0.99150000000000005</v>
      </c>
      <c r="OE94" s="3">
        <v>0.59689999999999999</v>
      </c>
      <c r="OF94" s="4">
        <v>0.74518553261143294</v>
      </c>
      <c r="OG94" s="3">
        <v>0.34179999999999999</v>
      </c>
      <c r="OH94" s="3">
        <v>0.96930000000000005</v>
      </c>
      <c r="OI94" s="4">
        <v>0.50538744565631899</v>
      </c>
      <c r="OJ94" s="4">
        <f t="shared" si="724"/>
        <v>0.72162507038871748</v>
      </c>
      <c r="OK94" s="3">
        <v>0.65760000000000007</v>
      </c>
      <c r="OL94" s="3">
        <v>0.9889</v>
      </c>
      <c r="OM94" s="4">
        <v>0.7899187853021562</v>
      </c>
      <c r="ON94" s="3">
        <v>0.98659999999999992</v>
      </c>
      <c r="OO94" s="3">
        <v>0.61280000000000001</v>
      </c>
      <c r="OP94" s="4">
        <v>0.75601910716518694</v>
      </c>
      <c r="OQ94" s="4">
        <f t="shared" si="725"/>
        <v>0.77296894623367152</v>
      </c>
      <c r="OR94" s="3">
        <v>0.63039999999999996</v>
      </c>
      <c r="OS94" s="3">
        <v>0.72699999999999998</v>
      </c>
      <c r="OT94" s="4">
        <v>0.67526270811846167</v>
      </c>
      <c r="OU94" s="3">
        <v>0.76749999999999996</v>
      </c>
      <c r="OV94" s="3">
        <v>0.67890000000000006</v>
      </c>
      <c r="OW94" s="4">
        <v>0.72048637997787612</v>
      </c>
      <c r="OX94" s="4">
        <f t="shared" si="726"/>
        <v>0.69787454404816884</v>
      </c>
      <c r="OY94" s="3">
        <v>0.72530000000000006</v>
      </c>
      <c r="OZ94" s="3">
        <v>0.75980000000000003</v>
      </c>
      <c r="PA94" s="4">
        <v>0.74214926940946735</v>
      </c>
      <c r="PB94" s="3">
        <v>0.77049999999999996</v>
      </c>
      <c r="PC94" s="3">
        <v>0.7369</v>
      </c>
      <c r="PD94" s="4">
        <v>0.75332552739816905</v>
      </c>
      <c r="PE94" s="4">
        <f t="shared" si="727"/>
        <v>0.74773739840381825</v>
      </c>
      <c r="PF94" s="3">
        <v>0.92359999999999998</v>
      </c>
      <c r="PG94" s="3">
        <v>0.97170000000000001</v>
      </c>
      <c r="PH94" s="4">
        <v>0.94703964543871688</v>
      </c>
      <c r="PI94" s="3">
        <v>0.95889999999999997</v>
      </c>
      <c r="PJ94" s="3">
        <v>0.89159999999999995</v>
      </c>
      <c r="PK94" s="4">
        <v>0.92402619832477706</v>
      </c>
      <c r="PL94" s="4">
        <f t="shared" si="728"/>
        <v>0.93553292188174697</v>
      </c>
      <c r="PM94" s="3">
        <v>0.95480000000000009</v>
      </c>
      <c r="PN94" s="3">
        <v>0.94989999999999997</v>
      </c>
      <c r="PO94" s="4">
        <v>0.9523436971701581</v>
      </c>
      <c r="PP94" s="3">
        <v>0.92790000000000006</v>
      </c>
      <c r="PQ94" s="3">
        <v>0.93480000000000008</v>
      </c>
      <c r="PR94" s="4">
        <v>0.93133722016427767</v>
      </c>
      <c r="PS94" s="4">
        <f t="shared" si="729"/>
        <v>0.94184045866721788</v>
      </c>
      <c r="PT94" s="5">
        <v>0.98470000000000002</v>
      </c>
      <c r="PU94" s="3">
        <v>0.67890000000000006</v>
      </c>
      <c r="PV94" s="4">
        <v>0.80369419331570091</v>
      </c>
      <c r="PW94" s="3">
        <v>0.50859999999999994</v>
      </c>
      <c r="PX94" s="5">
        <v>0.96920000000000006</v>
      </c>
      <c r="PY94" s="4">
        <v>0.66712020571119224</v>
      </c>
      <c r="PZ94" s="4">
        <f t="shared" si="730"/>
        <v>0.73540719951344657</v>
      </c>
      <c r="QA94" s="3">
        <v>0.85019999999999996</v>
      </c>
      <c r="QB94" s="3">
        <v>0.8075</v>
      </c>
      <c r="QC94" s="4">
        <v>0.82830005429209141</v>
      </c>
      <c r="QD94" s="3">
        <v>0.96569999999999989</v>
      </c>
      <c r="QE94" s="3">
        <v>0.91709999999999992</v>
      </c>
      <c r="QF94" s="4">
        <v>0.94077275334608013</v>
      </c>
      <c r="QG94" s="3">
        <v>0.8528</v>
      </c>
      <c r="QH94" s="3">
        <v>0.92489999999999994</v>
      </c>
      <c r="QI94" s="4">
        <v>0.88738788321989082</v>
      </c>
      <c r="QJ94" s="4">
        <f t="shared" si="731"/>
        <v>0.88548689695268745</v>
      </c>
      <c r="QK94" s="3">
        <v>0.89819999999999989</v>
      </c>
      <c r="QL94" s="3">
        <v>0.67689999999999995</v>
      </c>
      <c r="QM94" s="4">
        <v>0.77200378388673718</v>
      </c>
      <c r="QN94" s="3">
        <v>0.61049999999999993</v>
      </c>
      <c r="QO94" s="3">
        <v>0.86840000000000006</v>
      </c>
      <c r="QP94" s="4">
        <v>0.716962877814592</v>
      </c>
      <c r="QQ94" s="4">
        <f t="shared" si="732"/>
        <v>0.74448333085066465</v>
      </c>
      <c r="QR94" s="3">
        <v>0.90599999999999992</v>
      </c>
      <c r="QS94" s="3">
        <v>0.76519999999999999</v>
      </c>
      <c r="QT94" s="4">
        <v>0.82966874102441368</v>
      </c>
      <c r="QU94" s="3">
        <v>0.73719999999999997</v>
      </c>
      <c r="QV94" s="3">
        <v>0.89249999999999996</v>
      </c>
      <c r="QW94" s="4">
        <v>0.80745045100325208</v>
      </c>
      <c r="QX94" s="4">
        <f t="shared" si="733"/>
        <v>0.81855959601383288</v>
      </c>
      <c r="QY94" s="3">
        <v>0.93599999999999994</v>
      </c>
      <c r="QZ94" s="3">
        <v>0.93810000000000004</v>
      </c>
      <c r="RA94" s="4">
        <v>0.93704882343524898</v>
      </c>
      <c r="RB94" s="3">
        <v>0.83379999999999999</v>
      </c>
      <c r="RC94" s="3">
        <v>0.82889999999999997</v>
      </c>
      <c r="RD94" s="4">
        <v>0.83134277981596194</v>
      </c>
      <c r="RE94" s="4">
        <f t="shared" si="734"/>
        <v>0.88419580162560552</v>
      </c>
      <c r="RF94" s="5">
        <v>0.98659999999999992</v>
      </c>
      <c r="RG94" s="3">
        <v>0.23749999999999999</v>
      </c>
      <c r="RH94" s="4">
        <v>0.38284045421125723</v>
      </c>
      <c r="RI94" s="3">
        <v>4.2199999999999994E-2</v>
      </c>
      <c r="RJ94" s="3">
        <v>0.87230000000000008</v>
      </c>
      <c r="RK94" s="4">
        <v>8.0505325314379428E-2</v>
      </c>
      <c r="RL94" s="3">
        <v>0.92810000000000004</v>
      </c>
      <c r="RM94" s="3">
        <v>0.78120000000000001</v>
      </c>
      <c r="RN94" s="4">
        <v>0.84833758848651497</v>
      </c>
      <c r="RO94" s="3">
        <v>0.6784</v>
      </c>
      <c r="RP94" s="5">
        <v>0.96579999999999999</v>
      </c>
      <c r="RQ94" s="4">
        <v>0.79698177837246076</v>
      </c>
      <c r="RR94" s="4">
        <f t="shared" si="735"/>
        <v>0.52716628659615306</v>
      </c>
      <c r="RS94" s="3">
        <v>0.91859999999999997</v>
      </c>
      <c r="RT94" s="3">
        <v>0.89319999999999988</v>
      </c>
      <c r="RU94" s="4">
        <v>0.90572195606579087</v>
      </c>
      <c r="RV94" s="3">
        <v>0.8901</v>
      </c>
      <c r="RW94" s="3">
        <v>0.91620000000000001</v>
      </c>
      <c r="RX94" s="4">
        <v>0.90296143497757853</v>
      </c>
      <c r="RY94" s="4">
        <f t="shared" si="736"/>
        <v>0.90434169552168475</v>
      </c>
      <c r="RZ94" s="3">
        <v>0.75</v>
      </c>
      <c r="SA94" s="3">
        <v>0.9476</v>
      </c>
      <c r="SB94" s="4">
        <v>0.83729971724787933</v>
      </c>
      <c r="SC94" s="3">
        <v>0.97819999999999996</v>
      </c>
      <c r="SD94" s="3">
        <v>0.45979999999999999</v>
      </c>
      <c r="SE94" s="4">
        <v>0.62555821974965231</v>
      </c>
      <c r="SF94" s="3">
        <v>0.74870000000000003</v>
      </c>
      <c r="SG94" s="3">
        <v>0.88349999999999995</v>
      </c>
      <c r="SH94" s="4">
        <v>0.8105335743168729</v>
      </c>
      <c r="SI94" s="4">
        <f t="shared" si="737"/>
        <v>0.75779717043813477</v>
      </c>
      <c r="SJ94" s="3">
        <v>0.59860000000000002</v>
      </c>
      <c r="SK94" s="3">
        <v>0.97670000000000001</v>
      </c>
      <c r="SL94" s="4">
        <v>0.74227463975115859</v>
      </c>
      <c r="SM94" s="3">
        <v>0.98569999999999991</v>
      </c>
      <c r="SN94" s="3">
        <v>0.71060000000000001</v>
      </c>
      <c r="SO94" s="4">
        <v>0.82584262217768079</v>
      </c>
      <c r="SP94" s="4">
        <f t="shared" si="738"/>
        <v>0.78405863096441974</v>
      </c>
      <c r="SQ94" s="3">
        <v>0.93330000000000002</v>
      </c>
      <c r="SR94" s="3">
        <v>0.94790000000000008</v>
      </c>
      <c r="SS94" s="4">
        <v>0.94054334467361256</v>
      </c>
      <c r="ST94" s="3">
        <v>0.94540000000000002</v>
      </c>
      <c r="SU94" s="3">
        <v>0.97659999999999991</v>
      </c>
      <c r="SV94" s="4">
        <v>0.96074676378772106</v>
      </c>
      <c r="SW94" s="3">
        <v>0.97950000000000004</v>
      </c>
      <c r="SX94" s="3">
        <v>0.93989999999999996</v>
      </c>
      <c r="SY94" s="4">
        <v>0.95929149734291974</v>
      </c>
      <c r="SZ94" s="4">
        <f t="shared" si="739"/>
        <v>0.95352720193475105</v>
      </c>
      <c r="TA94" s="3">
        <v>0.71550000000000002</v>
      </c>
      <c r="TB94" s="3">
        <v>0.96030000000000004</v>
      </c>
      <c r="TC94" s="4">
        <v>0.82001987110633723</v>
      </c>
      <c r="TD94" s="3">
        <v>0.96930000000000005</v>
      </c>
      <c r="TE94" s="3">
        <v>0.57850000000000001</v>
      </c>
      <c r="TF94" s="4">
        <v>0.72456396175216442</v>
      </c>
      <c r="TG94" s="3">
        <v>0.95480000000000009</v>
      </c>
      <c r="TH94" s="3">
        <v>0.92269999999999996</v>
      </c>
      <c r="TI94" s="4">
        <v>0.93847558988015989</v>
      </c>
      <c r="TJ94" s="4">
        <f t="shared" si="740"/>
        <v>0.82768647424622044</v>
      </c>
      <c r="TK94" s="3">
        <v>0.93980000000000008</v>
      </c>
      <c r="TL94" s="3">
        <v>0.53239999999999998</v>
      </c>
      <c r="TM94" s="4">
        <v>0.67973036272245624</v>
      </c>
      <c r="TN94" s="3">
        <v>0.98519999999999996</v>
      </c>
      <c r="TO94" s="3">
        <v>0.73530000000000006</v>
      </c>
      <c r="TP94" s="4">
        <v>0.84210120313862258</v>
      </c>
      <c r="TQ94" s="3">
        <v>0.57940000000000003</v>
      </c>
      <c r="TR94" s="3">
        <v>0.98</v>
      </c>
      <c r="TS94" s="4">
        <v>0.72824419648582783</v>
      </c>
      <c r="TT94" s="3">
        <v>0.91339999999999999</v>
      </c>
      <c r="TU94" s="3">
        <v>0.63219999999999998</v>
      </c>
      <c r="TV94" s="4">
        <v>0.74721982401656328</v>
      </c>
      <c r="TW94" s="4">
        <f t="shared" si="741"/>
        <v>0.74932389659086751</v>
      </c>
      <c r="TX94" s="3">
        <v>0.38</v>
      </c>
      <c r="TY94" s="3">
        <v>0.87719999999999998</v>
      </c>
      <c r="TZ94" s="4">
        <v>0.530283168946866</v>
      </c>
      <c r="UA94" s="3">
        <v>0.98319999999999996</v>
      </c>
      <c r="UB94" s="3">
        <v>0.84870000000000001</v>
      </c>
      <c r="UC94" s="4">
        <v>0.91101243517659258</v>
      </c>
      <c r="UD94" s="3">
        <v>0.9083</v>
      </c>
      <c r="UE94" s="3">
        <v>0.67909999999999993</v>
      </c>
      <c r="UF94" s="4">
        <v>0.77715324429885346</v>
      </c>
      <c r="UG94" s="4">
        <f t="shared" si="742"/>
        <v>0.73948294947410398</v>
      </c>
      <c r="UH94" s="3">
        <v>0.96290000000000009</v>
      </c>
      <c r="UI94" s="3">
        <v>0.95860000000000001</v>
      </c>
      <c r="UJ94" s="4">
        <v>0.96074518865469694</v>
      </c>
      <c r="UK94" s="3">
        <v>0.96250000000000002</v>
      </c>
      <c r="UL94" s="3">
        <v>0.96640000000000004</v>
      </c>
      <c r="UM94" s="4">
        <v>0.96444605733837951</v>
      </c>
      <c r="UN94" s="4">
        <f t="shared" si="743"/>
        <v>0.96259562299653822</v>
      </c>
      <c r="UO94" s="3">
        <v>0.7712</v>
      </c>
      <c r="UP94" s="3">
        <v>0.84849999999999992</v>
      </c>
      <c r="UQ94" s="4">
        <v>0.80800543310489592</v>
      </c>
      <c r="UR94" s="3">
        <v>0.3221</v>
      </c>
      <c r="US94" s="3">
        <v>0.94440000000000002</v>
      </c>
      <c r="UT94" s="4">
        <v>0.48036516383734706</v>
      </c>
      <c r="UU94" s="5">
        <v>0.98299999999999998</v>
      </c>
      <c r="UV94" s="3">
        <v>0.55990000000000006</v>
      </c>
      <c r="UW94" s="4">
        <v>0.71343794153866114</v>
      </c>
      <c r="UX94" s="4">
        <f t="shared" si="744"/>
        <v>0.667269512826968</v>
      </c>
      <c r="UY94" s="3">
        <v>0.97870000000000001</v>
      </c>
      <c r="UZ94" s="3">
        <v>0.9738</v>
      </c>
      <c r="VA94" s="4">
        <v>0.97624385147247117</v>
      </c>
      <c r="VB94" s="3">
        <v>0.96040000000000003</v>
      </c>
      <c r="VC94" s="3">
        <v>0.96779999999999999</v>
      </c>
      <c r="VD94" s="4">
        <v>0.96408580022819212</v>
      </c>
      <c r="VE94" s="4">
        <f t="shared" si="745"/>
        <v>0.9701648258503317</v>
      </c>
      <c r="VF94" s="3">
        <v>0.88239999999999996</v>
      </c>
      <c r="VG94" s="3">
        <v>0.99379999999999991</v>
      </c>
      <c r="VH94" s="4">
        <v>0.93479279394520831</v>
      </c>
      <c r="VI94" s="3">
        <v>0.99370000000000003</v>
      </c>
      <c r="VJ94" s="3">
        <v>0.88060000000000005</v>
      </c>
      <c r="VK94" s="4">
        <v>0.93373763004855148</v>
      </c>
      <c r="VL94" s="4">
        <f t="shared" si="746"/>
        <v>0.93426521199687995</v>
      </c>
      <c r="VM94" s="5">
        <v>0.97540000000000004</v>
      </c>
      <c r="VN94" s="3">
        <v>0.96650000000000003</v>
      </c>
      <c r="VO94" s="4">
        <v>0.97092960502600556</v>
      </c>
      <c r="VP94" s="3">
        <v>0.93669999999999998</v>
      </c>
      <c r="VQ94" s="3">
        <v>0.88459999999999994</v>
      </c>
      <c r="VR94" s="4">
        <v>0.90990481524186018</v>
      </c>
      <c r="VS94" s="3">
        <v>0.95480000000000009</v>
      </c>
      <c r="VT94" s="3">
        <v>0.97950000000000004</v>
      </c>
      <c r="VU94" s="4">
        <v>0.96699229695497091</v>
      </c>
      <c r="VV94" s="4">
        <f t="shared" si="747"/>
        <v>0.94927557240761218</v>
      </c>
      <c r="VW94" s="3">
        <v>0.4758</v>
      </c>
      <c r="VX94" s="3">
        <v>0.9728</v>
      </c>
      <c r="VY94" s="4">
        <v>0.63904216484881959</v>
      </c>
      <c r="VZ94" s="3">
        <v>0.98870000000000002</v>
      </c>
      <c r="WA94" s="3">
        <v>0.69010000000000005</v>
      </c>
      <c r="WB94" s="4">
        <v>0.81284473433404825</v>
      </c>
      <c r="WC94" s="4">
        <f t="shared" si="748"/>
        <v>0.72594344959143386</v>
      </c>
      <c r="WD94" s="3">
        <v>0.84970000000000001</v>
      </c>
      <c r="WE94" s="3">
        <v>0.93980000000000008</v>
      </c>
      <c r="WF94" s="4">
        <v>0.8924817658563845</v>
      </c>
      <c r="WG94" s="3">
        <v>0.8345999999999999</v>
      </c>
      <c r="WH94" s="3">
        <v>0.94290000000000007</v>
      </c>
      <c r="WI94" s="4">
        <v>0.8854507341772152</v>
      </c>
      <c r="WJ94" s="5">
        <v>0.99790000000000001</v>
      </c>
      <c r="WK94" s="3">
        <v>0.8216</v>
      </c>
      <c r="WL94" s="4">
        <v>0.90120872767243743</v>
      </c>
      <c r="WM94" s="4">
        <f t="shared" si="749"/>
        <v>0.89304707590201238</v>
      </c>
    </row>
    <row r="95" spans="1:611" x14ac:dyDescent="0.2">
      <c r="A95" s="2" t="s">
        <v>278</v>
      </c>
      <c r="B95" t="s">
        <v>264</v>
      </c>
      <c r="C95" s="7">
        <v>0.93440000000000001</v>
      </c>
      <c r="D95" s="3">
        <v>0.95700000000000007</v>
      </c>
      <c r="E95" s="4">
        <v>0.9455649783229354</v>
      </c>
      <c r="F95" s="7">
        <v>0.95829999999999993</v>
      </c>
      <c r="G95" s="3">
        <v>0.93640000000000001</v>
      </c>
      <c r="H95" s="4">
        <v>0.94722343378899043</v>
      </c>
      <c r="I95" s="4">
        <f t="shared" si="675"/>
        <v>0.94639420605596292</v>
      </c>
      <c r="J95" s="5">
        <v>0.98680000000000012</v>
      </c>
      <c r="K95" s="3">
        <v>0.81440000000000001</v>
      </c>
      <c r="L95" s="4">
        <v>0.89234945591827675</v>
      </c>
      <c r="M95" s="3">
        <v>0.76879999999999993</v>
      </c>
      <c r="N95" s="5">
        <v>0.98260000000000003</v>
      </c>
      <c r="O95" s="4">
        <v>0.86265031403448666</v>
      </c>
      <c r="P95" s="4">
        <f t="shared" si="676"/>
        <v>0.87749988497638176</v>
      </c>
      <c r="Q95" s="7">
        <v>0.1232</v>
      </c>
      <c r="R95" s="3">
        <v>0.9556</v>
      </c>
      <c r="S95" s="4">
        <v>0.21826088246199482</v>
      </c>
      <c r="T95" s="7">
        <v>0.99790000000000001</v>
      </c>
      <c r="U95" s="3">
        <v>0.75790000000000002</v>
      </c>
      <c r="V95" s="4">
        <v>0.8614972206401641</v>
      </c>
      <c r="W95" s="4">
        <f t="shared" si="677"/>
        <v>0.5398790515510794</v>
      </c>
      <c r="X95" s="3">
        <v>0.77529999999999999</v>
      </c>
      <c r="Y95" s="5">
        <v>0.97739999999999994</v>
      </c>
      <c r="Z95" s="4">
        <v>0.86469814571803505</v>
      </c>
      <c r="AA95" s="5">
        <v>0.99080000000000001</v>
      </c>
      <c r="AB95" s="3">
        <v>0.89510000000000001</v>
      </c>
      <c r="AC95" s="4">
        <v>0.9405218516358238</v>
      </c>
      <c r="AD95" s="4">
        <f t="shared" si="678"/>
        <v>0.90260999867692937</v>
      </c>
      <c r="AE95" s="5">
        <v>0.97</v>
      </c>
      <c r="AF95" s="3">
        <v>0.84050000000000002</v>
      </c>
      <c r="AG95" s="4">
        <v>0.90061861364264018</v>
      </c>
      <c r="AH95" s="3">
        <v>0.79170000000000007</v>
      </c>
      <c r="AI95" s="5">
        <v>0.95889999999999997</v>
      </c>
      <c r="AJ95" s="4">
        <v>0.86731535473551935</v>
      </c>
      <c r="AK95" s="4">
        <f t="shared" si="679"/>
        <v>0.88396698418907982</v>
      </c>
      <c r="AL95" s="8">
        <v>0.97620000000000007</v>
      </c>
      <c r="AM95" s="3">
        <v>0.66269999999999996</v>
      </c>
      <c r="AN95" s="4">
        <v>0.78946578802855571</v>
      </c>
      <c r="AO95" s="7">
        <v>0.51469999999999994</v>
      </c>
      <c r="AP95" s="5">
        <v>0.95680000000000009</v>
      </c>
      <c r="AQ95" s="4">
        <v>0.66933735643900782</v>
      </c>
      <c r="AR95" s="4">
        <f t="shared" si="680"/>
        <v>0.72940157223378177</v>
      </c>
      <c r="AS95" s="3">
        <v>0.98580000000000001</v>
      </c>
      <c r="AT95" s="3">
        <v>0.8590000000000001</v>
      </c>
      <c r="AU95" s="4">
        <v>0.9180422810060711</v>
      </c>
      <c r="AV95" s="3">
        <v>0.82959999999999989</v>
      </c>
      <c r="AW95" s="3">
        <v>0.98230000000000006</v>
      </c>
      <c r="AX95" s="4">
        <v>0.89951551410121966</v>
      </c>
      <c r="AY95" s="4">
        <f t="shared" si="681"/>
        <v>0.90877889755364538</v>
      </c>
      <c r="AZ95" s="7">
        <v>0.97870000000000001</v>
      </c>
      <c r="BA95" s="3">
        <v>0.9262999999999999</v>
      </c>
      <c r="BB95" s="4">
        <v>0.95177932808398946</v>
      </c>
      <c r="BC95" s="7">
        <v>0.90310000000000001</v>
      </c>
      <c r="BD95" s="3">
        <v>0.97140000000000004</v>
      </c>
      <c r="BE95" s="4">
        <v>0.93600569751933849</v>
      </c>
      <c r="BF95" s="4">
        <f t="shared" si="682"/>
        <v>0.94389251280166397</v>
      </c>
      <c r="BG95" s="7">
        <v>0.73530000000000006</v>
      </c>
      <c r="BH95" s="3">
        <v>0.94409999999999994</v>
      </c>
      <c r="BI95" s="4">
        <v>0.82671993569131841</v>
      </c>
      <c r="BJ95" s="7">
        <v>0.96090000000000009</v>
      </c>
      <c r="BK95" s="3">
        <v>0.80180000000000007</v>
      </c>
      <c r="BL95" s="4">
        <v>0.87416987575877925</v>
      </c>
      <c r="BM95" s="4">
        <f t="shared" si="683"/>
        <v>0.85044490572504883</v>
      </c>
      <c r="BN95" s="7">
        <v>0.52910000000000001</v>
      </c>
      <c r="BO95" s="3">
        <v>0.91260000000000008</v>
      </c>
      <c r="BP95" s="4">
        <v>0.66984346257890004</v>
      </c>
      <c r="BQ95" s="7">
        <v>0.83329999999999993</v>
      </c>
      <c r="BR95" s="3">
        <v>0.64639999999999997</v>
      </c>
      <c r="BS95" s="4">
        <v>0.72804638778130715</v>
      </c>
      <c r="BT95" s="7">
        <v>0.98099999999999998</v>
      </c>
      <c r="BU95" s="3">
        <v>0.87809999999999999</v>
      </c>
      <c r="BV95" s="4">
        <v>0.92670227529449734</v>
      </c>
      <c r="BW95" s="4">
        <f t="shared" si="684"/>
        <v>0.77486404188490143</v>
      </c>
      <c r="BX95" s="3">
        <v>0.92810000000000004</v>
      </c>
      <c r="BY95" s="3">
        <v>0.71840000000000004</v>
      </c>
      <c r="BZ95" s="4">
        <v>0.80989619192225937</v>
      </c>
      <c r="CA95" s="3">
        <v>0.56369999999999998</v>
      </c>
      <c r="CB95" s="3">
        <v>0.86730000000000007</v>
      </c>
      <c r="CC95" s="4">
        <v>0.68329421383647804</v>
      </c>
      <c r="CD95" s="4">
        <f t="shared" si="685"/>
        <v>0.74659520287936876</v>
      </c>
      <c r="CE95" s="7">
        <v>0.98060000000000003</v>
      </c>
      <c r="CF95" s="3">
        <v>0.73540000000000005</v>
      </c>
      <c r="CG95" s="4">
        <v>0.8404816317016317</v>
      </c>
      <c r="CH95" s="7">
        <v>0.64249999999999996</v>
      </c>
      <c r="CI95" s="3">
        <v>0.97030000000000005</v>
      </c>
      <c r="CJ95" s="4">
        <v>0.77308748759920631</v>
      </c>
      <c r="CK95" s="4">
        <f t="shared" si="686"/>
        <v>0.80678455965041906</v>
      </c>
      <c r="CL95" s="5">
        <v>0.99309999999999998</v>
      </c>
      <c r="CM95" s="3">
        <v>0.47960000000000003</v>
      </c>
      <c r="CN95" s="4">
        <v>0.64682659061587555</v>
      </c>
      <c r="CO95" s="3">
        <v>4.1500000000000002E-2</v>
      </c>
      <c r="CP95" s="3">
        <v>0.74069999999999991</v>
      </c>
      <c r="CQ95" s="4">
        <v>7.859639478394273E-2</v>
      </c>
      <c r="CR95" s="3">
        <v>0.64610000000000001</v>
      </c>
      <c r="CS95" s="3">
        <v>0.98680000000000012</v>
      </c>
      <c r="CT95" s="4">
        <v>0.78090695082368788</v>
      </c>
      <c r="CU95" s="4">
        <f t="shared" si="687"/>
        <v>0.50210997874116881</v>
      </c>
      <c r="CV95" s="3">
        <v>0.98709999999999998</v>
      </c>
      <c r="CW95" s="3">
        <v>0.87849999999999995</v>
      </c>
      <c r="CX95" s="4">
        <v>0.92963909734133787</v>
      </c>
      <c r="CY95" s="3">
        <v>0.70230000000000004</v>
      </c>
      <c r="CZ95" s="3">
        <v>0.56950000000000001</v>
      </c>
      <c r="DA95" s="4">
        <v>0.62896658279603712</v>
      </c>
      <c r="DB95" s="3">
        <v>0.64819999999999989</v>
      </c>
      <c r="DC95" s="3">
        <v>0.18760000000000002</v>
      </c>
      <c r="DD95" s="4">
        <v>0.29098425460636518</v>
      </c>
      <c r="DE95" s="3">
        <v>6.6E-3</v>
      </c>
      <c r="DF95" s="3">
        <v>0.54549999999999998</v>
      </c>
      <c r="DG95" s="4">
        <v>1.3042202499547182E-2</v>
      </c>
      <c r="DH95" s="4">
        <f t="shared" si="688"/>
        <v>0.46565803431082181</v>
      </c>
      <c r="DI95" s="7">
        <v>0.98780000000000001</v>
      </c>
      <c r="DJ95" s="3">
        <v>0.98380000000000001</v>
      </c>
      <c r="DK95" s="4">
        <v>0.98579594238182189</v>
      </c>
      <c r="DL95" s="7">
        <v>0.98120000000000007</v>
      </c>
      <c r="DM95" s="3">
        <v>0.98580000000000001</v>
      </c>
      <c r="DN95" s="4">
        <v>0.98349462125063558</v>
      </c>
      <c r="DO95" s="4">
        <f t="shared" si="689"/>
        <v>0.98464528181622879</v>
      </c>
      <c r="DP95" s="3">
        <v>0.96750000000000003</v>
      </c>
      <c r="DQ95" s="3">
        <v>0.68379999999999996</v>
      </c>
      <c r="DR95" s="4">
        <v>0.80127959789256953</v>
      </c>
      <c r="DS95" s="5">
        <v>0.82790000000000008</v>
      </c>
      <c r="DT95" s="3">
        <v>0.52969999999999995</v>
      </c>
      <c r="DU95" s="4">
        <v>0.64604983794932225</v>
      </c>
      <c r="DV95" s="3">
        <v>0.1484</v>
      </c>
      <c r="DW95" s="5">
        <v>0.94409999999999994</v>
      </c>
      <c r="DX95" s="4">
        <v>0.25648410068649885</v>
      </c>
      <c r="DY95" s="4">
        <f t="shared" si="690"/>
        <v>0.56793784550946358</v>
      </c>
      <c r="DZ95" s="7">
        <v>0.93150000000000011</v>
      </c>
      <c r="EA95" s="3">
        <v>0.62709999999999999</v>
      </c>
      <c r="EB95" s="4">
        <v>0.74957481072757592</v>
      </c>
      <c r="EC95" s="7">
        <v>0.89469999999999994</v>
      </c>
      <c r="ED95" s="3">
        <v>0.99080000000000001</v>
      </c>
      <c r="EE95" s="4">
        <v>0.94030099177936888</v>
      </c>
      <c r="EF95" s="7">
        <v>0.77879999999999994</v>
      </c>
      <c r="EG95" s="3">
        <v>0.95140000000000002</v>
      </c>
      <c r="EH95" s="4">
        <v>0.8564909490232343</v>
      </c>
      <c r="EI95" s="4">
        <f t="shared" si="691"/>
        <v>0.84878891717672633</v>
      </c>
      <c r="EJ95" s="3">
        <v>0.66239999999999999</v>
      </c>
      <c r="EK95" s="5">
        <v>0.98780000000000001</v>
      </c>
      <c r="EL95" s="4">
        <v>0.79301747666949474</v>
      </c>
      <c r="EM95" s="5">
        <v>0.99140000000000006</v>
      </c>
      <c r="EN95" s="3">
        <v>0.73769999999999991</v>
      </c>
      <c r="EO95" s="4">
        <v>0.84593809496269745</v>
      </c>
      <c r="EP95" s="4">
        <f t="shared" si="692"/>
        <v>0.81947778581609609</v>
      </c>
      <c r="EQ95" s="7">
        <v>0.94510000000000005</v>
      </c>
      <c r="ER95" s="3">
        <v>0.9677</v>
      </c>
      <c r="ES95" s="4">
        <v>0.95626648891677135</v>
      </c>
      <c r="ET95" s="7">
        <v>0.96829999999999994</v>
      </c>
      <c r="EU95" s="3">
        <v>0.94609999999999994</v>
      </c>
      <c r="EV95" s="4">
        <v>0.95707128081905546</v>
      </c>
      <c r="EW95" s="4">
        <f t="shared" si="693"/>
        <v>0.95666888486791346</v>
      </c>
      <c r="EX95" s="3">
        <v>0.625</v>
      </c>
      <c r="EY95" s="3">
        <v>0.59640000000000004</v>
      </c>
      <c r="EZ95" s="4">
        <v>0.61036515474046182</v>
      </c>
      <c r="FA95" s="3">
        <v>0.73250000000000004</v>
      </c>
      <c r="FB95" s="3">
        <v>0.61270000000000002</v>
      </c>
      <c r="FC95" s="4">
        <v>0.66726546238477547</v>
      </c>
      <c r="FD95" s="3">
        <v>0.74849999999999994</v>
      </c>
      <c r="FE95" s="3">
        <v>0.95979999999999999</v>
      </c>
      <c r="FF95" s="4">
        <v>0.84108212843177421</v>
      </c>
      <c r="FG95" s="4">
        <f t="shared" si="694"/>
        <v>0.7062375818523372</v>
      </c>
      <c r="FH95" s="5">
        <v>0.99890000000000001</v>
      </c>
      <c r="FI95" s="3">
        <v>0.71970000000000001</v>
      </c>
      <c r="FJ95" s="4">
        <v>0.8366208890957757</v>
      </c>
      <c r="FK95" s="3">
        <v>0.63749999999999996</v>
      </c>
      <c r="FL95" s="5">
        <v>0.99829999999999997</v>
      </c>
      <c r="FM95" s="4">
        <v>0.77811009903411166</v>
      </c>
      <c r="FN95" s="4">
        <f t="shared" si="695"/>
        <v>0.80736549406494373</v>
      </c>
      <c r="FO95" s="7">
        <v>0.80870000000000009</v>
      </c>
      <c r="FP95" s="3">
        <v>0.96250000000000002</v>
      </c>
      <c r="FQ95" s="4">
        <v>0.8789224819331527</v>
      </c>
      <c r="FR95" s="7">
        <v>0.96870000000000001</v>
      </c>
      <c r="FS95" s="3">
        <v>0.83599999999999997</v>
      </c>
      <c r="FT95" s="4">
        <v>0.89747126946306854</v>
      </c>
      <c r="FU95" s="4">
        <f t="shared" si="696"/>
        <v>0.88819687569811068</v>
      </c>
      <c r="FV95" s="7">
        <v>0.73269999999999991</v>
      </c>
      <c r="FW95" s="3">
        <v>0.56310000000000004</v>
      </c>
      <c r="FX95" s="4">
        <v>0.636801003241241</v>
      </c>
      <c r="FY95" s="7">
        <v>0.47340000000000004</v>
      </c>
      <c r="FZ95" s="3">
        <v>0.65650000000000008</v>
      </c>
      <c r="GA95" s="4">
        <v>0.55011434640233658</v>
      </c>
      <c r="GB95" s="4">
        <f t="shared" si="697"/>
        <v>0.59345767482178879</v>
      </c>
      <c r="GC95" s="7">
        <v>0.7390000000000001</v>
      </c>
      <c r="GD95" s="3">
        <v>0.92920000000000003</v>
      </c>
      <c r="GE95" s="4">
        <v>0.82325716340966326</v>
      </c>
      <c r="GF95" s="8">
        <v>0.99290000000000012</v>
      </c>
      <c r="GG95" s="3">
        <v>0.48950000000000005</v>
      </c>
      <c r="GH95" s="4">
        <v>0.65572659201295203</v>
      </c>
      <c r="GI95" s="7">
        <v>5.5399999999999998E-2</v>
      </c>
      <c r="GJ95" s="5">
        <v>0.91069999999999995</v>
      </c>
      <c r="GK95" s="4">
        <v>0.10444628920401615</v>
      </c>
      <c r="GL95" s="4">
        <f t="shared" si="698"/>
        <v>0.5278100148755438</v>
      </c>
      <c r="GM95" s="3">
        <v>0.10099999999999999</v>
      </c>
      <c r="GN95" s="3">
        <v>0.93459999999999999</v>
      </c>
      <c r="GO95" s="4">
        <v>0.18229934337582077</v>
      </c>
      <c r="GP95" s="5">
        <v>0.99290000000000012</v>
      </c>
      <c r="GQ95" s="3">
        <v>0.52380000000000004</v>
      </c>
      <c r="GR95" s="4">
        <v>0.68580605261422833</v>
      </c>
      <c r="GS95" s="4">
        <f t="shared" si="699"/>
        <v>0.43405269799502455</v>
      </c>
      <c r="GT95" s="8">
        <v>0.99480000000000002</v>
      </c>
      <c r="GU95" s="3">
        <v>0.55210000000000004</v>
      </c>
      <c r="GV95" s="4">
        <v>0.71010288965026835</v>
      </c>
      <c r="GW95" s="7">
        <v>0.29270000000000002</v>
      </c>
      <c r="GX95" s="3">
        <v>0.98459999999999992</v>
      </c>
      <c r="GY95" s="4">
        <v>0.4512525170281062</v>
      </c>
      <c r="GZ95" s="4">
        <f t="shared" si="700"/>
        <v>0.58067770333918722</v>
      </c>
      <c r="HA95" s="8">
        <v>1</v>
      </c>
      <c r="HB95" s="3">
        <v>0.66150000000000009</v>
      </c>
      <c r="HC95" s="4">
        <v>0.79626843213963283</v>
      </c>
      <c r="HD95" s="7">
        <v>4.0000000000000001E-3</v>
      </c>
      <c r="HE95" s="5">
        <v>1</v>
      </c>
      <c r="HF95" s="4">
        <v>7.9681274900398405E-3</v>
      </c>
      <c r="HG95" s="4">
        <f t="shared" si="701"/>
        <v>0.40211827981483633</v>
      </c>
      <c r="HH95" s="7">
        <v>0.9265000000000001</v>
      </c>
      <c r="HI95" s="3">
        <v>0.90529999999999999</v>
      </c>
      <c r="HJ95" s="4">
        <v>0.91577732285183977</v>
      </c>
      <c r="HK95" s="7">
        <v>0.91200000000000003</v>
      </c>
      <c r="HL95" s="3">
        <v>0.93180000000000007</v>
      </c>
      <c r="HM95" s="4">
        <v>0.92179368695086239</v>
      </c>
      <c r="HN95" s="4">
        <f t="shared" si="702"/>
        <v>0.91878550490135114</v>
      </c>
      <c r="HO95" s="5">
        <v>0.99790000000000001</v>
      </c>
      <c r="HP95" s="3">
        <v>0.50130000000000008</v>
      </c>
      <c r="HQ95" s="4">
        <v>0.66735228121664902</v>
      </c>
      <c r="HR95" s="3">
        <v>1.5700000000000002E-2</v>
      </c>
      <c r="HS95" s="3">
        <v>0.88239999999999996</v>
      </c>
      <c r="HT95" s="4">
        <v>3.0851085625208777E-2</v>
      </c>
      <c r="HU95" s="4">
        <f t="shared" si="703"/>
        <v>0.3491016834209289</v>
      </c>
      <c r="HV95" s="3">
        <v>0.9887999999999999</v>
      </c>
      <c r="HW95" s="3">
        <v>0.94290000000000007</v>
      </c>
      <c r="HX95" s="4">
        <v>0.96530467463891911</v>
      </c>
      <c r="HY95" s="3">
        <v>0.88540000000000008</v>
      </c>
      <c r="HZ95" s="3">
        <v>0.97640000000000005</v>
      </c>
      <c r="IA95" s="4">
        <v>0.92867607691481369</v>
      </c>
      <c r="IB95" s="4">
        <f t="shared" si="704"/>
        <v>0.9469903757768664</v>
      </c>
      <c r="IC95" s="7">
        <v>0.57509999999999994</v>
      </c>
      <c r="ID95" s="5">
        <v>0.93819999999999992</v>
      </c>
      <c r="IE95" s="4">
        <v>0.71308903720346251</v>
      </c>
      <c r="IF95" s="8">
        <v>0.96959999999999991</v>
      </c>
      <c r="IG95" s="3">
        <v>0.74010000000000009</v>
      </c>
      <c r="IH95" s="4">
        <v>0.83944663976136169</v>
      </c>
      <c r="II95" s="4">
        <f t="shared" si="705"/>
        <v>0.7762678384824121</v>
      </c>
      <c r="IJ95" s="7">
        <v>0.33840000000000003</v>
      </c>
      <c r="IK95" s="5">
        <v>0.93090000000000006</v>
      </c>
      <c r="IL95" s="4">
        <v>0.49636265658236828</v>
      </c>
      <c r="IM95" s="8">
        <v>0.98480000000000001</v>
      </c>
      <c r="IN95" s="3">
        <v>0.71150000000000002</v>
      </c>
      <c r="IO95" s="4">
        <v>0.8261335848611685</v>
      </c>
      <c r="IP95" s="4">
        <f t="shared" si="706"/>
        <v>0.66124812072176842</v>
      </c>
      <c r="IQ95" s="3">
        <v>0.63159999999999994</v>
      </c>
      <c r="IR95" s="3">
        <v>0.86750000000000005</v>
      </c>
      <c r="IS95" s="4">
        <v>0.73098926022280042</v>
      </c>
      <c r="IT95" s="3">
        <v>0.90709999999999991</v>
      </c>
      <c r="IU95" s="3">
        <v>0.71879999999999999</v>
      </c>
      <c r="IV95" s="4">
        <v>0.80204622670520931</v>
      </c>
      <c r="IW95" s="4">
        <f t="shared" si="707"/>
        <v>0.76651774346400492</v>
      </c>
      <c r="IX95" s="3">
        <v>3.6400000000000002E-2</v>
      </c>
      <c r="IY95" s="3">
        <v>0.85709999999999997</v>
      </c>
      <c r="IZ95" s="4">
        <v>6.9834224958030225E-2</v>
      </c>
      <c r="JA95" s="3">
        <v>0.19020000000000001</v>
      </c>
      <c r="JB95" s="5">
        <v>0.9487000000000001</v>
      </c>
      <c r="JC95" s="4">
        <v>0.31687196417595931</v>
      </c>
      <c r="JD95" s="3">
        <v>0.42670000000000002</v>
      </c>
      <c r="JE95" s="3">
        <v>0.59379999999999999</v>
      </c>
      <c r="JF95" s="4">
        <v>0.49656925036746702</v>
      </c>
      <c r="JG95" s="5">
        <v>0.98739999999999994</v>
      </c>
      <c r="JH95" s="3">
        <v>0.42130000000000001</v>
      </c>
      <c r="JI95" s="4">
        <v>0.59060356356924826</v>
      </c>
      <c r="JJ95" s="3">
        <v>0.311</v>
      </c>
      <c r="JK95" s="5">
        <v>0.78220000000000001</v>
      </c>
      <c r="JL95" s="4">
        <v>0.44504976216611786</v>
      </c>
      <c r="JM95" s="4">
        <f t="shared" si="708"/>
        <v>0.38378575304736451</v>
      </c>
      <c r="JN95" s="8">
        <v>0.99269999999999992</v>
      </c>
      <c r="JO95" s="3">
        <v>0.44270000000000004</v>
      </c>
      <c r="JP95" s="4">
        <v>0.61232867493381637</v>
      </c>
      <c r="JQ95" s="7">
        <v>2.0999999999999999E-3</v>
      </c>
      <c r="JR95" s="5">
        <v>1</v>
      </c>
      <c r="JS95" s="4">
        <v>4.1911984831853105E-3</v>
      </c>
      <c r="JT95" s="7">
        <v>0.69920000000000004</v>
      </c>
      <c r="JU95" s="5">
        <v>0.98170000000000002</v>
      </c>
      <c r="JV95" s="4">
        <v>0.81671085727883874</v>
      </c>
      <c r="JW95" s="4">
        <f t="shared" si="709"/>
        <v>0.47774357689861341</v>
      </c>
      <c r="JX95" s="5">
        <v>0.95849999999999991</v>
      </c>
      <c r="JY95" s="3">
        <v>0.8962</v>
      </c>
      <c r="JZ95" s="4">
        <v>0.92630366096942907</v>
      </c>
      <c r="KA95" s="3">
        <v>0.72699999999999998</v>
      </c>
      <c r="KB95" s="5">
        <v>0.87690000000000001</v>
      </c>
      <c r="KC95" s="4">
        <v>0.79494519608454395</v>
      </c>
      <c r="KD95" s="4">
        <f t="shared" si="710"/>
        <v>0.86062442852698651</v>
      </c>
      <c r="KE95" s="3">
        <v>0.77579999999999993</v>
      </c>
      <c r="KF95" s="3">
        <v>0.99309999999999998</v>
      </c>
      <c r="KG95" s="4">
        <v>0.87110292272033463</v>
      </c>
      <c r="KH95" s="3">
        <v>0.99439999999999995</v>
      </c>
      <c r="KI95" s="3">
        <v>0.81</v>
      </c>
      <c r="KJ95" s="4">
        <v>0.89277765462203496</v>
      </c>
      <c r="KK95" s="4">
        <f t="shared" si="711"/>
        <v>0.88194028867118479</v>
      </c>
      <c r="KL95" s="7">
        <v>0.90249999999999997</v>
      </c>
      <c r="KM95" s="3">
        <v>0.46909999999999996</v>
      </c>
      <c r="KN95" s="4">
        <v>0.61732684456109654</v>
      </c>
      <c r="KO95" s="7">
        <v>0.4128</v>
      </c>
      <c r="KP95" s="3">
        <v>0.88040000000000007</v>
      </c>
      <c r="KQ95" s="4">
        <v>0.56206173832353856</v>
      </c>
      <c r="KR95" s="4">
        <f t="shared" si="712"/>
        <v>0.58969429144231755</v>
      </c>
      <c r="KS95" s="3">
        <v>0.94169999999999998</v>
      </c>
      <c r="KT95" s="3">
        <v>0.9395</v>
      </c>
      <c r="KU95" s="4">
        <v>0.94059871358707214</v>
      </c>
      <c r="KV95" s="3">
        <v>0.93610000000000004</v>
      </c>
      <c r="KW95" s="3">
        <v>0.93840000000000001</v>
      </c>
      <c r="KX95" s="4">
        <v>0.93724858895705532</v>
      </c>
      <c r="KY95" s="4">
        <f t="shared" si="713"/>
        <v>0.93892365127206379</v>
      </c>
      <c r="KZ95" s="8">
        <v>0.998</v>
      </c>
      <c r="LA95" s="3">
        <v>0.9426000000000001</v>
      </c>
      <c r="LB95" s="4">
        <v>0.9695092239513553</v>
      </c>
      <c r="LC95" s="7">
        <v>0.93889999999999996</v>
      </c>
      <c r="LD95" s="3">
        <v>0.99780000000000002</v>
      </c>
      <c r="LE95" s="4">
        <v>0.96745435018330139</v>
      </c>
      <c r="LF95" s="4">
        <f t="shared" si="714"/>
        <v>0.96848178706732835</v>
      </c>
      <c r="LG95" s="5">
        <v>0.99690000000000001</v>
      </c>
      <c r="LH95" s="3">
        <v>0.58219999999999994</v>
      </c>
      <c r="LI95" s="4">
        <v>0.73509616870369188</v>
      </c>
      <c r="LJ95" s="3">
        <v>0.27260000000000001</v>
      </c>
      <c r="LK95" s="5">
        <v>0.98870000000000002</v>
      </c>
      <c r="LL95" s="4">
        <v>0.42736798541187665</v>
      </c>
      <c r="LM95" s="4">
        <f t="shared" si="715"/>
        <v>0.58123207705778424</v>
      </c>
      <c r="LN95" s="7">
        <v>0.81189999999999996</v>
      </c>
      <c r="LO95" s="3">
        <v>0.9425</v>
      </c>
      <c r="LP95" s="4">
        <v>0.87233897628818968</v>
      </c>
      <c r="LQ95" s="7">
        <v>0.95040000000000002</v>
      </c>
      <c r="LR95" s="3">
        <v>0.83450000000000002</v>
      </c>
      <c r="LS95" s="4">
        <v>0.88868709731637641</v>
      </c>
      <c r="LT95" s="4">
        <f t="shared" si="716"/>
        <v>0.8805130368022831</v>
      </c>
      <c r="LU95" s="8">
        <v>0.97809999999999997</v>
      </c>
      <c r="LV95" s="3">
        <v>0.31390000000000001</v>
      </c>
      <c r="LW95" s="4">
        <v>0.47527181114551087</v>
      </c>
      <c r="LX95" s="7">
        <v>0.87939999999999996</v>
      </c>
      <c r="LY95" s="5">
        <v>0.98870000000000002</v>
      </c>
      <c r="LZ95" s="6">
        <v>0.93085250254269036</v>
      </c>
      <c r="MA95" s="7">
        <v>0.24429999999999999</v>
      </c>
      <c r="MB95" s="3">
        <v>0.97260000000000002</v>
      </c>
      <c r="MC95" s="4">
        <v>0.39051060892431583</v>
      </c>
      <c r="MD95" s="4">
        <f t="shared" si="717"/>
        <v>0.59887830753750571</v>
      </c>
      <c r="ME95" s="3">
        <v>0.95569999999999988</v>
      </c>
      <c r="MF95" s="3">
        <v>0.8173999999999999</v>
      </c>
      <c r="MG95" s="4">
        <v>0.88115637019908621</v>
      </c>
      <c r="MH95" s="3">
        <v>0.8236</v>
      </c>
      <c r="MI95" s="3">
        <v>0.72870000000000001</v>
      </c>
      <c r="MJ95" s="4">
        <v>0.77324913998582745</v>
      </c>
      <c r="MK95" s="3">
        <v>0.66480000000000006</v>
      </c>
      <c r="ML95" s="3">
        <v>0.82700000000000007</v>
      </c>
      <c r="MM95" s="4">
        <v>0.73708218259820368</v>
      </c>
      <c r="MN95" s="4">
        <f t="shared" si="718"/>
        <v>0.79716256426103904</v>
      </c>
      <c r="MO95" s="3">
        <v>0.95140000000000002</v>
      </c>
      <c r="MP95" s="3">
        <v>0.6522</v>
      </c>
      <c r="MQ95" s="4">
        <v>0.77388760289348957</v>
      </c>
      <c r="MR95" s="3">
        <v>0.70369999999999999</v>
      </c>
      <c r="MS95" s="3">
        <v>0.96120000000000005</v>
      </c>
      <c r="MT95" s="4">
        <v>0.81253701723827254</v>
      </c>
      <c r="MU95" s="4">
        <f t="shared" si="719"/>
        <v>0.793212310065881</v>
      </c>
      <c r="MV95" s="5">
        <v>0.99680000000000002</v>
      </c>
      <c r="MW95" s="3">
        <v>0.80120000000000002</v>
      </c>
      <c r="MX95" s="4">
        <v>0.88836057842046723</v>
      </c>
      <c r="MY95" s="3">
        <v>0.62170000000000003</v>
      </c>
      <c r="MZ95" s="5">
        <v>0.99209999999999998</v>
      </c>
      <c r="NA95" s="4">
        <v>0.7643928243896394</v>
      </c>
      <c r="NB95" s="4">
        <f t="shared" si="720"/>
        <v>0.82637670140505337</v>
      </c>
      <c r="NC95" s="3">
        <v>0.94220000000000004</v>
      </c>
      <c r="ND95" s="3">
        <v>0.91709999999999992</v>
      </c>
      <c r="NE95" s="4">
        <v>0.92948057871241863</v>
      </c>
      <c r="NF95" s="5">
        <v>0.9788</v>
      </c>
      <c r="NG95" s="3">
        <v>0.71609999999999996</v>
      </c>
      <c r="NH95" s="4">
        <v>0.82709148622337603</v>
      </c>
      <c r="NI95" s="3">
        <v>0.4229</v>
      </c>
      <c r="NJ95" s="5">
        <v>0.98250000000000004</v>
      </c>
      <c r="NK95" s="4">
        <v>0.59128966842180164</v>
      </c>
      <c r="NL95" s="4">
        <f t="shared" si="721"/>
        <v>0.78262057778586547</v>
      </c>
      <c r="NM95" s="5">
        <v>0.99080000000000001</v>
      </c>
      <c r="NN95" s="3">
        <v>0.71569999999999989</v>
      </c>
      <c r="NO95" s="4">
        <v>0.83107595663639011</v>
      </c>
      <c r="NP95" s="3">
        <v>0.58099999999999996</v>
      </c>
      <c r="NQ95" s="5">
        <v>0.98329999999999995</v>
      </c>
      <c r="NR95" s="4">
        <v>0.73041910119542286</v>
      </c>
      <c r="NS95" s="4">
        <f t="shared" si="722"/>
        <v>0.78074752891590649</v>
      </c>
      <c r="NT95" s="3">
        <v>0.93969999999999998</v>
      </c>
      <c r="NU95" s="3">
        <v>0.93579999999999997</v>
      </c>
      <c r="NV95" s="4">
        <v>0.9377459450813117</v>
      </c>
      <c r="NW95" s="3">
        <v>0.8931</v>
      </c>
      <c r="NX95" s="3">
        <v>0.8993000000000001</v>
      </c>
      <c r="NY95" s="4">
        <v>0.89618927694710993</v>
      </c>
      <c r="NZ95" s="4">
        <f t="shared" si="723"/>
        <v>0.91696761101421087</v>
      </c>
      <c r="OA95" s="5">
        <v>0.99879999999999991</v>
      </c>
      <c r="OB95" s="3">
        <v>0.47799999999999998</v>
      </c>
      <c r="OC95" s="4">
        <v>0.64656879739978323</v>
      </c>
      <c r="OD95" s="3">
        <v>0.4703</v>
      </c>
      <c r="OE95" s="5">
        <v>0.78349999999999997</v>
      </c>
      <c r="OF95" s="4">
        <v>0.58778122507576969</v>
      </c>
      <c r="OG95" s="3">
        <v>0.26229999999999998</v>
      </c>
      <c r="OH95" s="5">
        <v>0.97319999999999995</v>
      </c>
      <c r="OI95" s="4">
        <v>0.4132259975718332</v>
      </c>
      <c r="OJ95" s="4">
        <f t="shared" si="724"/>
        <v>0.54919200668246215</v>
      </c>
      <c r="OK95" s="3">
        <v>0.70480000000000009</v>
      </c>
      <c r="OL95" s="3">
        <v>0.96829999999999994</v>
      </c>
      <c r="OM95" s="4">
        <v>0.81580041838503392</v>
      </c>
      <c r="ON95" s="3">
        <v>0.95790000000000008</v>
      </c>
      <c r="OO95" s="3">
        <v>0.64069999999999994</v>
      </c>
      <c r="OP95" s="4">
        <v>0.76783001376204174</v>
      </c>
      <c r="OQ95" s="4">
        <f t="shared" si="725"/>
        <v>0.79181521607353789</v>
      </c>
      <c r="OR95" s="8">
        <v>0.9323999999999999</v>
      </c>
      <c r="OS95" s="3">
        <v>0.52590000000000003</v>
      </c>
      <c r="OT95" s="4">
        <v>0.67249421929644104</v>
      </c>
      <c r="OU95" s="7">
        <v>0.1744</v>
      </c>
      <c r="OV95" s="3">
        <v>0.72409999999999997</v>
      </c>
      <c r="OW95" s="4">
        <v>0.28109747356705617</v>
      </c>
      <c r="OX95" s="4">
        <f t="shared" si="726"/>
        <v>0.4767958464317486</v>
      </c>
      <c r="OY95" s="3">
        <v>9.0899999999999995E-2</v>
      </c>
      <c r="OZ95" s="5">
        <v>0.91839999999999999</v>
      </c>
      <c r="PA95" s="4">
        <v>0.16542665213514315</v>
      </c>
      <c r="PB95" s="5">
        <v>0.9919</v>
      </c>
      <c r="PC95" s="3">
        <v>0.52149999999999996</v>
      </c>
      <c r="PD95" s="4">
        <v>0.68359435707678085</v>
      </c>
      <c r="PE95" s="4">
        <f t="shared" si="727"/>
        <v>0.42451050460596201</v>
      </c>
      <c r="PF95" s="5">
        <v>0.99890000000000001</v>
      </c>
      <c r="PG95" s="3">
        <v>0.70840000000000003</v>
      </c>
      <c r="PH95" s="4">
        <v>0.82893546535465357</v>
      </c>
      <c r="PI95" s="3">
        <v>0.37270000000000003</v>
      </c>
      <c r="PJ95" s="5">
        <v>0.99560000000000004</v>
      </c>
      <c r="PK95" s="4">
        <v>0.54236661550829501</v>
      </c>
      <c r="PL95" s="4">
        <f t="shared" si="728"/>
        <v>0.68565104043147429</v>
      </c>
      <c r="PM95" s="3">
        <v>0.96810000000000007</v>
      </c>
      <c r="PN95" s="3">
        <v>0.94389999999999996</v>
      </c>
      <c r="PO95" s="4">
        <v>0.95584685146443527</v>
      </c>
      <c r="PP95" s="3">
        <v>0.91760000000000008</v>
      </c>
      <c r="PQ95" s="3">
        <v>0.95269999999999999</v>
      </c>
      <c r="PR95" s="4">
        <v>0.93482063840025664</v>
      </c>
      <c r="PS95" s="4">
        <f t="shared" si="729"/>
        <v>0.94533374493234601</v>
      </c>
      <c r="PT95" s="3">
        <v>0.98159999999999992</v>
      </c>
      <c r="PU95" s="3">
        <v>0.64500000000000002</v>
      </c>
      <c r="PV95" s="4">
        <v>0.77847288823312433</v>
      </c>
      <c r="PW95" s="3">
        <v>0.43</v>
      </c>
      <c r="PX95" s="3">
        <v>0.95680000000000009</v>
      </c>
      <c r="PY95" s="4">
        <v>0.5933429477934814</v>
      </c>
      <c r="PZ95" s="4">
        <f t="shared" si="730"/>
        <v>0.68590791801330286</v>
      </c>
      <c r="QA95" s="5">
        <v>0.93830000000000002</v>
      </c>
      <c r="QB95" s="3">
        <v>0.47920000000000001</v>
      </c>
      <c r="QC95" s="4">
        <v>0.63440332980599656</v>
      </c>
      <c r="QD95" s="3">
        <v>0.96799999999999997</v>
      </c>
      <c r="QE95" s="3">
        <v>0.82409999999999994</v>
      </c>
      <c r="QF95" s="4">
        <v>0.8902726410356564</v>
      </c>
      <c r="QG95" s="3">
        <v>0.35609999999999997</v>
      </c>
      <c r="QH95" s="5">
        <v>0.99400000000000011</v>
      </c>
      <c r="QI95" s="4">
        <v>0.52435138137915704</v>
      </c>
      <c r="QJ95" s="4">
        <f t="shared" si="731"/>
        <v>0.68300911740693671</v>
      </c>
      <c r="QK95" s="3">
        <v>0.30659999999999998</v>
      </c>
      <c r="QL95" s="3">
        <v>0.96790000000000009</v>
      </c>
      <c r="QM95" s="4">
        <v>0.46568558650451153</v>
      </c>
      <c r="QN95" s="5">
        <v>0.99080000000000001</v>
      </c>
      <c r="QO95" s="3">
        <v>0.61130000000000007</v>
      </c>
      <c r="QP95" s="4">
        <v>0.75610266525185699</v>
      </c>
      <c r="QQ95" s="4">
        <f t="shared" si="732"/>
        <v>0.61089412587818426</v>
      </c>
      <c r="QR95" s="7">
        <v>0.84810000000000008</v>
      </c>
      <c r="QS95" s="3">
        <v>0.71010000000000006</v>
      </c>
      <c r="QT95" s="4">
        <v>0.7729891028109358</v>
      </c>
      <c r="QU95" s="7">
        <v>0.67269999999999996</v>
      </c>
      <c r="QV95" s="3">
        <v>0.82409999999999994</v>
      </c>
      <c r="QW95" s="4">
        <v>0.74074301175841784</v>
      </c>
      <c r="QX95" s="4">
        <f t="shared" si="733"/>
        <v>0.75686605728467682</v>
      </c>
      <c r="QY95" s="5">
        <v>0.98569999999999991</v>
      </c>
      <c r="QZ95" s="3">
        <v>0.79949999999999999</v>
      </c>
      <c r="RA95" s="4">
        <v>0.88288948017028901</v>
      </c>
      <c r="RB95" s="3">
        <v>0.33529999999999999</v>
      </c>
      <c r="RC95" s="5">
        <v>0.89680000000000004</v>
      </c>
      <c r="RD95" s="4">
        <v>0.48810492654816984</v>
      </c>
      <c r="RE95" s="4">
        <f t="shared" si="734"/>
        <v>0.68549720335922948</v>
      </c>
      <c r="RF95" s="3">
        <v>0.98319999999999996</v>
      </c>
      <c r="RG95" s="3">
        <v>0.2296</v>
      </c>
      <c r="RH95" s="4">
        <v>0.37226701846965699</v>
      </c>
      <c r="RI95" s="3">
        <v>5.0499999999999996E-2</v>
      </c>
      <c r="RJ95" s="3">
        <v>0.76560000000000006</v>
      </c>
      <c r="RK95" s="4">
        <v>9.4750153167503973E-2</v>
      </c>
      <c r="RL95" s="3">
        <v>0.72230000000000005</v>
      </c>
      <c r="RM95" s="5">
        <v>0.94499999999999995</v>
      </c>
      <c r="RN95" s="4">
        <v>0.81877706471540823</v>
      </c>
      <c r="RO95" s="5">
        <v>0.91839999999999999</v>
      </c>
      <c r="RP95" s="3">
        <v>0.74840000000000007</v>
      </c>
      <c r="RQ95" s="4">
        <v>0.82473069354451645</v>
      </c>
      <c r="RR95" s="4">
        <f t="shared" si="735"/>
        <v>0.52763123247427135</v>
      </c>
      <c r="RS95" s="5">
        <v>0.99080000000000001</v>
      </c>
      <c r="RT95" s="3">
        <v>0.75980000000000003</v>
      </c>
      <c r="RU95" s="4">
        <v>0.86005922540843149</v>
      </c>
      <c r="RV95" s="3">
        <v>0.68669999999999998</v>
      </c>
      <c r="RW95" s="5">
        <v>0.98680000000000012</v>
      </c>
      <c r="RX95" s="4">
        <v>0.80984231849417376</v>
      </c>
      <c r="RY95" s="4">
        <f t="shared" si="736"/>
        <v>0.83495077195130263</v>
      </c>
      <c r="RZ95" s="3">
        <v>0.95849999999999991</v>
      </c>
      <c r="SA95" s="3">
        <v>0.71439999999999992</v>
      </c>
      <c r="SB95" s="4">
        <v>0.81864116205391824</v>
      </c>
      <c r="SC95" s="3">
        <v>0.79269999999999996</v>
      </c>
      <c r="SD95" s="5">
        <v>0.92769999999999997</v>
      </c>
      <c r="SE95" s="4">
        <v>0.85490326668216698</v>
      </c>
      <c r="SF95" s="3">
        <v>0.58210000000000006</v>
      </c>
      <c r="SG95" s="3">
        <v>0.89549999999999996</v>
      </c>
      <c r="SH95" s="4">
        <v>0.70556381970763404</v>
      </c>
      <c r="SI95" s="4">
        <f t="shared" si="737"/>
        <v>0.79303608281457316</v>
      </c>
      <c r="SJ95" s="7">
        <v>0.71299999999999997</v>
      </c>
      <c r="SK95" s="3">
        <v>0.95879999999999999</v>
      </c>
      <c r="SL95" s="4">
        <v>0.81783036248355057</v>
      </c>
      <c r="SM95" s="7">
        <v>0.96939999999999993</v>
      </c>
      <c r="SN95" s="3">
        <v>0.77150000000000007</v>
      </c>
      <c r="SO95" s="4">
        <v>0.85920167729335417</v>
      </c>
      <c r="SP95" s="4">
        <f t="shared" si="738"/>
        <v>0.83851601988845237</v>
      </c>
      <c r="SQ95" s="3">
        <v>0.92310000000000003</v>
      </c>
      <c r="SR95" s="3">
        <v>0.92310000000000003</v>
      </c>
      <c r="SS95" s="4">
        <v>0.92310000000000003</v>
      </c>
      <c r="ST95" s="5">
        <v>0.98040000000000005</v>
      </c>
      <c r="SU95" s="3">
        <v>0.91980000000000006</v>
      </c>
      <c r="SV95" s="4">
        <v>0.94913369119040103</v>
      </c>
      <c r="SW95" s="3">
        <v>0.91</v>
      </c>
      <c r="SX95" s="5">
        <v>0.98159999999999992</v>
      </c>
      <c r="SY95" s="4">
        <v>0.9444449143582152</v>
      </c>
      <c r="SZ95" s="4">
        <f t="shared" si="739"/>
        <v>0.93889286851620535</v>
      </c>
      <c r="TA95" s="7">
        <v>0.73519999999999996</v>
      </c>
      <c r="TB95" s="3">
        <v>0.78969999999999996</v>
      </c>
      <c r="TC95" s="4">
        <v>0.76147608367761821</v>
      </c>
      <c r="TD95" s="7">
        <v>0.96050000000000002</v>
      </c>
      <c r="TE95" s="3">
        <v>0.41009999999999996</v>
      </c>
      <c r="TF95" s="4">
        <v>0.57478629797169123</v>
      </c>
      <c r="TG95" s="7">
        <v>0.66060000000000008</v>
      </c>
      <c r="TH95" s="5">
        <v>0.98840000000000006</v>
      </c>
      <c r="TI95" s="4">
        <v>0.79191878714372355</v>
      </c>
      <c r="TJ95" s="4">
        <f t="shared" si="740"/>
        <v>0.70939372293101099</v>
      </c>
      <c r="TK95" s="7">
        <v>0.86140000000000005</v>
      </c>
      <c r="TL95" s="3">
        <v>0.45399999999999996</v>
      </c>
      <c r="TM95" s="4">
        <v>0.59461091683138212</v>
      </c>
      <c r="TN95" s="7">
        <v>0.82269999999999999</v>
      </c>
      <c r="TO95" s="3">
        <v>0.95979999999999999</v>
      </c>
      <c r="TP95" s="4">
        <v>0.88597751472650765</v>
      </c>
      <c r="TQ95" s="7">
        <v>0.13150000000000001</v>
      </c>
      <c r="TR95" s="5">
        <v>1</v>
      </c>
      <c r="TS95" s="4">
        <v>0.23243482103402566</v>
      </c>
      <c r="TT95" s="7">
        <v>0.94930000000000003</v>
      </c>
      <c r="TU95" s="3">
        <v>0.33539999999999998</v>
      </c>
      <c r="TV95" s="4">
        <v>0.49567248384836926</v>
      </c>
      <c r="TW95" s="4">
        <f t="shared" si="741"/>
        <v>0.55217393411007121</v>
      </c>
      <c r="TX95" s="7">
        <v>0.84310000000000007</v>
      </c>
      <c r="TY95" s="3">
        <v>0.50900000000000001</v>
      </c>
      <c r="TZ95" s="4">
        <v>0.63477242807484657</v>
      </c>
      <c r="UA95" s="7">
        <v>0.73349999999999993</v>
      </c>
      <c r="UB95" s="5">
        <v>0.96140000000000003</v>
      </c>
      <c r="UC95" s="4">
        <v>0.83212803115228029</v>
      </c>
      <c r="UD95" s="7">
        <v>0.52710000000000001</v>
      </c>
      <c r="UE95" s="3">
        <v>0.81220000000000003</v>
      </c>
      <c r="UF95" s="4">
        <v>0.63930503994624055</v>
      </c>
      <c r="UG95" s="4">
        <f t="shared" si="742"/>
        <v>0.70206849972445584</v>
      </c>
      <c r="UH95" s="3">
        <v>0.95620000000000005</v>
      </c>
      <c r="UI95" s="3">
        <v>0.95829999999999993</v>
      </c>
      <c r="UJ95" s="4">
        <v>0.95724884826325418</v>
      </c>
      <c r="UK95" s="3">
        <v>0.96250000000000002</v>
      </c>
      <c r="UL95" s="3">
        <v>0.96050000000000002</v>
      </c>
      <c r="UM95" s="4">
        <v>0.9614989599583984</v>
      </c>
      <c r="UN95" s="4">
        <f t="shared" si="743"/>
        <v>0.95937390411082624</v>
      </c>
      <c r="UO95" s="5">
        <v>0.96499999999999997</v>
      </c>
      <c r="UP95" s="3">
        <v>0.64430000000000009</v>
      </c>
      <c r="UQ95" s="4">
        <v>0.77269558193003174</v>
      </c>
      <c r="UR95" s="3">
        <v>0.48530000000000001</v>
      </c>
      <c r="US95" s="3">
        <v>0.87480000000000002</v>
      </c>
      <c r="UT95" s="4">
        <v>0.6242782736563488</v>
      </c>
      <c r="UU95" s="3">
        <v>0.8397</v>
      </c>
      <c r="UV95" s="3">
        <v>0.88379999999999992</v>
      </c>
      <c r="UW95" s="4">
        <v>0.86118579634464743</v>
      </c>
      <c r="UX95" s="4">
        <f t="shared" si="744"/>
        <v>0.75271988397700929</v>
      </c>
      <c r="UY95" s="8">
        <v>0.98480000000000001</v>
      </c>
      <c r="UZ95" s="3">
        <v>0.88450000000000006</v>
      </c>
      <c r="VA95" s="4">
        <v>0.93195912908575407</v>
      </c>
      <c r="VB95" s="7">
        <v>0.80669999999999997</v>
      </c>
      <c r="VC95" s="5">
        <v>0.97250000000000003</v>
      </c>
      <c r="VD95" s="4">
        <v>0.88187471897482017</v>
      </c>
      <c r="VE95" s="4">
        <f t="shared" si="745"/>
        <v>0.90691692403028712</v>
      </c>
      <c r="VF95" s="5">
        <v>0.99450000000000005</v>
      </c>
      <c r="VG95" s="3">
        <v>0.96069999999999989</v>
      </c>
      <c r="VH95" s="4">
        <v>0.97730784574468077</v>
      </c>
      <c r="VI95" s="3">
        <v>0.95340000000000003</v>
      </c>
      <c r="VJ95" s="5">
        <v>0.99340000000000006</v>
      </c>
      <c r="VK95" s="4">
        <v>0.97298906924183282</v>
      </c>
      <c r="VL95" s="4">
        <f t="shared" si="746"/>
        <v>0.97514845749325674</v>
      </c>
      <c r="VM95" s="7">
        <v>0.96310000000000007</v>
      </c>
      <c r="VN95" s="3">
        <v>0.98430000000000006</v>
      </c>
      <c r="VO95" s="4">
        <v>0.97358460511451173</v>
      </c>
      <c r="VP95" s="7">
        <v>0.91859999999999997</v>
      </c>
      <c r="VQ95" s="3">
        <v>0.97599999999999998</v>
      </c>
      <c r="VR95" s="6">
        <v>0.94643048664625773</v>
      </c>
      <c r="VS95" s="7">
        <v>0.9840000000000001</v>
      </c>
      <c r="VT95" s="3">
        <v>0.94989999999999997</v>
      </c>
      <c r="VU95" s="4">
        <v>0.9666493613940742</v>
      </c>
      <c r="VV95" s="4">
        <f t="shared" si="747"/>
        <v>0.96222148438494781</v>
      </c>
      <c r="VW95" s="7">
        <v>0.45399999999999996</v>
      </c>
      <c r="VX95" s="5">
        <v>0.97659999999999991</v>
      </c>
      <c r="VY95" s="4">
        <v>0.61984677757584217</v>
      </c>
      <c r="VZ95" s="8">
        <v>0.99080000000000001</v>
      </c>
      <c r="WA95" s="3">
        <v>0.68169999999999997</v>
      </c>
      <c r="WB95" s="4">
        <v>0.80768712705530643</v>
      </c>
      <c r="WC95" s="4">
        <f t="shared" si="748"/>
        <v>0.7137669523155743</v>
      </c>
      <c r="WD95" s="3">
        <v>0.6492</v>
      </c>
      <c r="WE95" s="3">
        <v>0.93709999999999993</v>
      </c>
      <c r="WF95" s="4">
        <v>0.76702429553047968</v>
      </c>
      <c r="WG95" s="3">
        <v>0.62649999999999995</v>
      </c>
      <c r="WH95" s="3">
        <v>0.96120000000000005</v>
      </c>
      <c r="WI95" s="4">
        <v>0.7585712666120803</v>
      </c>
      <c r="WJ95" s="5">
        <v>0.99790000000000001</v>
      </c>
      <c r="WK95" s="3">
        <v>0.5988</v>
      </c>
      <c r="WL95" s="4">
        <v>0.74847187323855446</v>
      </c>
      <c r="WM95" s="4">
        <f t="shared" si="749"/>
        <v>0.75802247846037163</v>
      </c>
    </row>
    <row r="96" spans="1:611" x14ac:dyDescent="0.2">
      <c r="A96" s="2" t="s">
        <v>278</v>
      </c>
      <c r="B96" t="s">
        <v>266</v>
      </c>
      <c r="C96" s="7">
        <v>0.98049999999999993</v>
      </c>
      <c r="D96" s="3">
        <v>0.90969999999999995</v>
      </c>
      <c r="E96" s="4">
        <v>0.94377404507459528</v>
      </c>
      <c r="F96" s="7">
        <v>0.90339999999999998</v>
      </c>
      <c r="G96" s="3">
        <v>0.97909999999999997</v>
      </c>
      <c r="H96" s="4">
        <v>0.93972795750332005</v>
      </c>
      <c r="I96" s="4">
        <f t="shared" si="675"/>
        <v>0.94175100128895761</v>
      </c>
      <c r="Q96" s="7">
        <v>0.26069999999999999</v>
      </c>
      <c r="R96" s="5">
        <v>1</v>
      </c>
      <c r="S96" s="4">
        <v>0.41357975727770285</v>
      </c>
      <c r="T96" s="8">
        <v>1</v>
      </c>
      <c r="U96" s="3">
        <v>0.7881999999999999</v>
      </c>
      <c r="V96" s="4">
        <v>0.88155687283301642</v>
      </c>
      <c r="W96" s="4">
        <f t="shared" si="677"/>
        <v>0.64756831505535961</v>
      </c>
      <c r="AL96" s="7">
        <v>0.92859999999999998</v>
      </c>
      <c r="AM96" s="3">
        <v>0.82980000000000009</v>
      </c>
      <c r="AN96" s="4">
        <v>0.87642434030937233</v>
      </c>
      <c r="AO96" s="7">
        <v>0.81400000000000006</v>
      </c>
      <c r="AP96" s="3">
        <v>0.92110000000000003</v>
      </c>
      <c r="AQ96" s="4">
        <v>0.86424459685320743</v>
      </c>
      <c r="AR96" s="4">
        <f t="shared" si="680"/>
        <v>0.87033446858128993</v>
      </c>
      <c r="AZ96" s="7">
        <v>0.97870000000000001</v>
      </c>
      <c r="BA96" s="3">
        <v>0.92810000000000004</v>
      </c>
      <c r="BB96" s="4">
        <v>0.95272862387245649</v>
      </c>
      <c r="BC96" s="7">
        <v>0.90569999999999995</v>
      </c>
      <c r="BD96" s="3">
        <v>0.97150000000000003</v>
      </c>
      <c r="BE96" s="4">
        <v>0.9374467824419348</v>
      </c>
      <c r="BF96" s="4">
        <f t="shared" si="682"/>
        <v>0.94508770315719559</v>
      </c>
      <c r="BG96" s="7">
        <v>0.39759999999999995</v>
      </c>
      <c r="BH96" s="5">
        <v>0.97689999999999999</v>
      </c>
      <c r="BI96" s="4">
        <v>0.56517343033830481</v>
      </c>
      <c r="BJ96" s="8">
        <v>0.99159999999999993</v>
      </c>
      <c r="BK96" s="3">
        <v>0.6470999999999999</v>
      </c>
      <c r="BL96" s="4">
        <v>0.7831382925489716</v>
      </c>
      <c r="BM96" s="4">
        <f t="shared" si="683"/>
        <v>0.67415586144363826</v>
      </c>
      <c r="BN96" s="7">
        <v>0.49329999999999996</v>
      </c>
      <c r="BO96" s="3">
        <v>0.90680000000000005</v>
      </c>
      <c r="BP96" s="4">
        <v>0.63898927219484314</v>
      </c>
      <c r="BQ96" s="7">
        <v>0.79900000000000004</v>
      </c>
      <c r="BR96" s="3">
        <v>0.63100000000000001</v>
      </c>
      <c r="BS96" s="4">
        <v>0.70513146853146846</v>
      </c>
      <c r="BT96" s="7">
        <v>0.98549999999999993</v>
      </c>
      <c r="BU96" s="3">
        <v>0.84989999999999999</v>
      </c>
      <c r="BV96" s="4">
        <v>0.91269091206276554</v>
      </c>
      <c r="BW96" s="4">
        <f t="shared" si="684"/>
        <v>0.75227055092969231</v>
      </c>
      <c r="CE96" s="8">
        <v>0.99690000000000001</v>
      </c>
      <c r="CF96" s="3">
        <v>0.61130000000000007</v>
      </c>
      <c r="CG96" s="4">
        <v>0.75787211789578413</v>
      </c>
      <c r="CH96" s="7">
        <v>0.35749999999999998</v>
      </c>
      <c r="CI96" s="5">
        <v>0.99140000000000006</v>
      </c>
      <c r="CJ96" s="4">
        <v>0.52550300244643788</v>
      </c>
      <c r="CK96" s="4">
        <f t="shared" si="686"/>
        <v>0.64168756017111095</v>
      </c>
      <c r="DI96" s="7">
        <v>0.98980000000000001</v>
      </c>
      <c r="DJ96" s="3">
        <v>0.9819</v>
      </c>
      <c r="DK96" s="4">
        <v>0.98583417355581471</v>
      </c>
      <c r="DL96" s="7">
        <v>0.9788</v>
      </c>
      <c r="DM96" s="3">
        <v>0.98809999999999998</v>
      </c>
      <c r="DN96" s="4">
        <v>0.98342801362550214</v>
      </c>
      <c r="DO96" s="4">
        <f t="shared" si="689"/>
        <v>0.98463109359065837</v>
      </c>
      <c r="DZ96" s="7">
        <v>0.85319999999999996</v>
      </c>
      <c r="EA96" s="3">
        <v>0.74400000000000011</v>
      </c>
      <c r="EB96" s="4">
        <v>0.79486701728024045</v>
      </c>
      <c r="EC96" s="7">
        <v>0.93069999999999997</v>
      </c>
      <c r="ED96" s="3">
        <v>0.98819999999999997</v>
      </c>
      <c r="EE96" s="4">
        <v>0.95858850383031946</v>
      </c>
      <c r="EF96" s="7">
        <v>0.88069999999999993</v>
      </c>
      <c r="EG96" s="3">
        <v>0.91139999999999999</v>
      </c>
      <c r="EH96" s="4">
        <v>0.89578704313375357</v>
      </c>
      <c r="EI96" s="4">
        <f t="shared" si="691"/>
        <v>0.88308085474810449</v>
      </c>
      <c r="EQ96" s="7">
        <v>0.91670000000000007</v>
      </c>
      <c r="ER96" s="5">
        <v>0.98150000000000004</v>
      </c>
      <c r="ES96" s="4">
        <v>0.94799394162891171</v>
      </c>
      <c r="ET96" s="8">
        <v>0.98260000000000003</v>
      </c>
      <c r="EU96" s="3">
        <v>0.9215000000000001</v>
      </c>
      <c r="EV96" s="4">
        <v>0.95106969171787203</v>
      </c>
      <c r="EW96" s="4">
        <f t="shared" si="693"/>
        <v>0.94953181667339193</v>
      </c>
      <c r="FO96" s="7">
        <v>0.85150000000000003</v>
      </c>
      <c r="FP96" s="3">
        <v>0.93620000000000003</v>
      </c>
      <c r="FQ96" s="4">
        <v>0.89184348604351971</v>
      </c>
      <c r="FR96" s="7">
        <v>0.9423999999999999</v>
      </c>
      <c r="FS96" s="3">
        <v>0.86459999999999992</v>
      </c>
      <c r="FT96" s="4">
        <v>0.90182516878804631</v>
      </c>
      <c r="FU96" s="4">
        <f t="shared" si="696"/>
        <v>0.89683432741578306</v>
      </c>
      <c r="FV96" s="7">
        <v>0.67169999999999996</v>
      </c>
      <c r="FW96" s="3">
        <v>0.60520000000000007</v>
      </c>
      <c r="FX96" s="4">
        <v>0.63671836478972521</v>
      </c>
      <c r="FY96" s="7">
        <v>0.59399999999999997</v>
      </c>
      <c r="FZ96" s="3">
        <v>0.66139999999999999</v>
      </c>
      <c r="GA96" s="4">
        <v>0.62589071212362601</v>
      </c>
      <c r="GB96" s="4">
        <f t="shared" si="697"/>
        <v>0.63130453845667556</v>
      </c>
      <c r="GC96" s="7">
        <v>0.82140000000000002</v>
      </c>
      <c r="GD96" s="3">
        <v>0.91859999999999997</v>
      </c>
      <c r="GE96" s="4">
        <v>0.86728510344827592</v>
      </c>
      <c r="GF96" s="7">
        <v>0.88950000000000007</v>
      </c>
      <c r="GG96" s="3">
        <v>0.69059999999999999</v>
      </c>
      <c r="GH96" s="4">
        <v>0.77753142206189485</v>
      </c>
      <c r="GI96" s="7">
        <v>0.59389999999999998</v>
      </c>
      <c r="GJ96" s="3">
        <v>0.7661</v>
      </c>
      <c r="GK96" s="4">
        <v>0.66909822058823532</v>
      </c>
      <c r="GL96" s="4">
        <f t="shared" si="698"/>
        <v>0.77130491536613544</v>
      </c>
      <c r="GT96" s="8">
        <v>0.99480000000000002</v>
      </c>
      <c r="GU96" s="3">
        <v>0.66510000000000002</v>
      </c>
      <c r="GV96" s="4">
        <v>0.79720643412253755</v>
      </c>
      <c r="GW96" s="7">
        <v>0.56100000000000005</v>
      </c>
      <c r="GX96" s="5">
        <v>0.9919</v>
      </c>
      <c r="GY96" s="4">
        <v>0.71666675252752909</v>
      </c>
      <c r="GZ96" s="4">
        <f t="shared" si="700"/>
        <v>0.75693659332503338</v>
      </c>
      <c r="HA96" s="8">
        <v>1</v>
      </c>
      <c r="HB96" s="3">
        <v>0.69400000000000006</v>
      </c>
      <c r="HC96" s="4">
        <v>0.81936245572609223</v>
      </c>
      <c r="HD96" s="7">
        <v>0.14199999999999999</v>
      </c>
      <c r="HE96" s="5">
        <v>1</v>
      </c>
      <c r="HF96" s="4">
        <v>0.24868651488616461</v>
      </c>
      <c r="HG96" s="4">
        <f t="shared" si="701"/>
        <v>0.53402448530612845</v>
      </c>
      <c r="HH96" s="7">
        <v>0.98549999999999993</v>
      </c>
      <c r="HI96" s="3">
        <v>0.59599999999999997</v>
      </c>
      <c r="HJ96" s="4">
        <v>0.74278596269364527</v>
      </c>
      <c r="HK96" s="7">
        <v>0.39329999999999998</v>
      </c>
      <c r="HL96" s="3">
        <v>0.9677</v>
      </c>
      <c r="HM96" s="4">
        <v>0.55928936076414404</v>
      </c>
      <c r="HN96" s="4">
        <f t="shared" si="702"/>
        <v>0.65103766172889466</v>
      </c>
      <c r="IC96" s="7">
        <v>0.82409999999999994</v>
      </c>
      <c r="ID96" s="3">
        <v>0.89040000000000008</v>
      </c>
      <c r="IE96" s="4">
        <v>0.8559680839895013</v>
      </c>
      <c r="IF96" s="7">
        <v>0.91870000000000007</v>
      </c>
      <c r="IG96" s="3">
        <v>0.8669</v>
      </c>
      <c r="IH96" s="4">
        <v>0.89204864471326173</v>
      </c>
      <c r="II96" s="4">
        <f t="shared" si="705"/>
        <v>0.87400836435138152</v>
      </c>
      <c r="IJ96" s="7">
        <v>0.42380000000000001</v>
      </c>
      <c r="IK96" s="3">
        <v>0.9234</v>
      </c>
      <c r="IL96" s="4">
        <v>0.58096336104513069</v>
      </c>
      <c r="IM96" s="7">
        <v>0.9788</v>
      </c>
      <c r="IN96" s="3">
        <v>0.73780000000000001</v>
      </c>
      <c r="IO96" s="4">
        <v>0.8413825468950249</v>
      </c>
      <c r="IP96" s="4">
        <f t="shared" si="706"/>
        <v>0.71117295397007774</v>
      </c>
      <c r="JN96" s="7">
        <v>0.98959999999999992</v>
      </c>
      <c r="JO96" s="3">
        <v>0.46509999999999996</v>
      </c>
      <c r="JP96" s="4">
        <v>0.63279433560184228</v>
      </c>
      <c r="JQ96" s="7">
        <v>6.1999999999999998E-3</v>
      </c>
      <c r="JR96" s="5">
        <v>1</v>
      </c>
      <c r="JS96" s="4">
        <v>1.2323593718942556E-2</v>
      </c>
      <c r="JT96" s="7">
        <v>0.83069999999999988</v>
      </c>
      <c r="JU96" s="3">
        <v>0.97699999999999998</v>
      </c>
      <c r="JV96" s="4">
        <v>0.89792985561763561</v>
      </c>
      <c r="JW96" s="4">
        <f t="shared" si="709"/>
        <v>0.51434926164614014</v>
      </c>
      <c r="KL96" s="7">
        <v>0.48759999999999998</v>
      </c>
      <c r="KM96" s="3">
        <v>0.65319999999999989</v>
      </c>
      <c r="KN96" s="4">
        <v>0.55838064516129027</v>
      </c>
      <c r="KO96" s="7">
        <v>0.85120000000000007</v>
      </c>
      <c r="KP96" s="3">
        <v>0.74290000000000012</v>
      </c>
      <c r="KQ96" s="4">
        <v>0.79337115613825993</v>
      </c>
      <c r="KR96" s="4">
        <f t="shared" si="712"/>
        <v>0.6758759006497751</v>
      </c>
      <c r="KZ96" s="7">
        <v>0.97970000000000002</v>
      </c>
      <c r="LA96" s="3">
        <v>0.96889999999999998</v>
      </c>
      <c r="LB96" s="4">
        <v>0.974270070820076</v>
      </c>
      <c r="LC96" s="7">
        <v>0.96840000000000004</v>
      </c>
      <c r="LD96" s="3">
        <v>0.97939999999999994</v>
      </c>
      <c r="LE96" s="4">
        <v>0.97386893931615148</v>
      </c>
      <c r="LF96" s="4">
        <f t="shared" si="714"/>
        <v>0.97406950506811374</v>
      </c>
      <c r="LN96" s="7">
        <v>0.3286</v>
      </c>
      <c r="LO96" s="5">
        <v>0.9909</v>
      </c>
      <c r="LP96" s="4">
        <v>0.4935350359984842</v>
      </c>
      <c r="LQ96" s="8">
        <v>0.997</v>
      </c>
      <c r="LR96" s="3">
        <v>0.59709999999999996</v>
      </c>
      <c r="LS96" s="4">
        <v>0.74689003199297399</v>
      </c>
      <c r="LT96" s="4">
        <f t="shared" si="716"/>
        <v>0.62021253399572907</v>
      </c>
      <c r="LU96" s="7">
        <v>0.96239999999999992</v>
      </c>
      <c r="LV96" s="3">
        <v>0.37810000000000005</v>
      </c>
      <c r="LW96" s="4">
        <v>0.54290703468854906</v>
      </c>
      <c r="LX96" s="7">
        <v>0.89450000000000007</v>
      </c>
      <c r="LY96" s="3">
        <v>0.87250000000000005</v>
      </c>
      <c r="LZ96" s="4">
        <v>0.88336304470854565</v>
      </c>
      <c r="MA96" s="7">
        <v>0.41399999999999998</v>
      </c>
      <c r="MB96" s="3">
        <v>0.96519999999999995</v>
      </c>
      <c r="MC96" s="4">
        <v>0.57945591647331784</v>
      </c>
      <c r="MD96" s="4">
        <f t="shared" si="717"/>
        <v>0.6685753319568043</v>
      </c>
      <c r="OR96" s="7">
        <v>0.9262999999999999</v>
      </c>
      <c r="OS96" s="3">
        <v>0.53010000000000002</v>
      </c>
      <c r="OT96" s="4">
        <v>0.67430874759681403</v>
      </c>
      <c r="OU96" s="7">
        <v>0.19339999999999999</v>
      </c>
      <c r="OV96" s="3">
        <v>0.72770000000000001</v>
      </c>
      <c r="OW96" s="4">
        <v>0.3055850179133644</v>
      </c>
      <c r="OX96" s="4">
        <f t="shared" si="726"/>
        <v>0.48994688275508924</v>
      </c>
      <c r="QR96" s="7">
        <v>0.84040000000000004</v>
      </c>
      <c r="QS96" s="3">
        <v>0.74040000000000006</v>
      </c>
      <c r="QT96" s="4">
        <v>0.78723704453441301</v>
      </c>
      <c r="QU96" s="7">
        <v>0.72140000000000004</v>
      </c>
      <c r="QV96" s="3">
        <v>0.82709999999999995</v>
      </c>
      <c r="QW96" s="4">
        <v>0.77064247981917977</v>
      </c>
      <c r="QX96" s="4">
        <f t="shared" si="733"/>
        <v>0.77893976217679639</v>
      </c>
      <c r="SJ96" s="7">
        <v>0.53420000000000001</v>
      </c>
      <c r="SK96" s="5">
        <v>0.98680000000000012</v>
      </c>
      <c r="SL96" s="4">
        <v>0.69316049967126903</v>
      </c>
      <c r="SM96" s="8">
        <v>0.99280000000000002</v>
      </c>
      <c r="SN96" s="3">
        <v>0.68069999999999997</v>
      </c>
      <c r="SO96" s="4">
        <v>0.80764739766955473</v>
      </c>
      <c r="SP96" s="4">
        <f t="shared" si="738"/>
        <v>0.75040394867041194</v>
      </c>
      <c r="TA96" s="7">
        <v>0.93659999999999999</v>
      </c>
      <c r="TB96" s="3">
        <v>0.80220000000000002</v>
      </c>
      <c r="TC96" s="4">
        <v>0.8642057971014494</v>
      </c>
      <c r="TD96" s="7">
        <v>0.93420000000000003</v>
      </c>
      <c r="TE96" s="3">
        <v>0.81299999999999994</v>
      </c>
      <c r="TF96" s="4">
        <v>0.86939629120879125</v>
      </c>
      <c r="TG96" s="7">
        <v>0.77810000000000001</v>
      </c>
      <c r="TH96" s="3">
        <v>0.96950000000000003</v>
      </c>
      <c r="TI96" s="4">
        <v>0.86331878004119933</v>
      </c>
      <c r="TJ96" s="4">
        <f t="shared" si="740"/>
        <v>0.86564028945047999</v>
      </c>
      <c r="TK96" s="7">
        <v>0.82530000000000003</v>
      </c>
      <c r="TL96" s="3">
        <v>0.49640000000000001</v>
      </c>
      <c r="TM96" s="4">
        <v>0.61992724521449649</v>
      </c>
      <c r="TN96" s="7">
        <v>0.7881999999999999</v>
      </c>
      <c r="TO96" s="3">
        <v>0.98159999999999992</v>
      </c>
      <c r="TP96" s="4">
        <v>0.8743328285681996</v>
      </c>
      <c r="TQ96" s="7">
        <v>0.4254</v>
      </c>
      <c r="TR96" s="3">
        <v>0.92290000000000005</v>
      </c>
      <c r="TS96" s="4">
        <v>0.58236543795891127</v>
      </c>
      <c r="TT96" s="7">
        <v>0.89849999999999997</v>
      </c>
      <c r="TU96" s="3">
        <v>0.41810000000000003</v>
      </c>
      <c r="TV96" s="4">
        <v>0.57065600789913418</v>
      </c>
      <c r="TW96" s="4">
        <f t="shared" si="741"/>
        <v>0.66182037991018539</v>
      </c>
      <c r="TX96" s="7">
        <v>0.29699999999999999</v>
      </c>
      <c r="TY96" s="3">
        <v>0.48310000000000003</v>
      </c>
      <c r="TZ96" s="4">
        <v>0.36785207024740413</v>
      </c>
      <c r="UA96" s="7">
        <v>0.94110000000000005</v>
      </c>
      <c r="UB96" s="3">
        <v>0.95040000000000002</v>
      </c>
      <c r="UC96" s="4">
        <v>0.94572713719270407</v>
      </c>
      <c r="UD96" s="7">
        <v>0.76150000000000007</v>
      </c>
      <c r="UE96" s="3">
        <v>0.57830000000000004</v>
      </c>
      <c r="UF96" s="4">
        <v>0.65737490670249299</v>
      </c>
      <c r="UG96" s="4">
        <f t="shared" si="742"/>
        <v>0.65698470471420045</v>
      </c>
      <c r="UY96" s="7">
        <v>0.97470000000000001</v>
      </c>
      <c r="UZ96" s="3">
        <v>0.97270000000000001</v>
      </c>
      <c r="VA96" s="4">
        <v>0.97369897298962715</v>
      </c>
      <c r="VB96" s="7">
        <v>0.95889999999999997</v>
      </c>
      <c r="VC96" s="3">
        <v>0.9618000000000001</v>
      </c>
      <c r="VD96" s="4">
        <v>0.96034781069401776</v>
      </c>
      <c r="VE96" s="4">
        <f t="shared" si="745"/>
        <v>0.96702339184182251</v>
      </c>
      <c r="VM96" s="7">
        <v>0.96</v>
      </c>
      <c r="VN96" s="3">
        <v>0.97199999999999998</v>
      </c>
      <c r="VO96" s="4">
        <v>0.96596273291925461</v>
      </c>
      <c r="VP96" s="7">
        <v>0.84620000000000006</v>
      </c>
      <c r="VQ96" s="5">
        <v>0.97909999999999997</v>
      </c>
      <c r="VR96" s="4">
        <v>0.90781177888566278</v>
      </c>
      <c r="VS96" s="7">
        <v>0.98269999999999991</v>
      </c>
      <c r="VT96" s="3">
        <v>0.93540000000000001</v>
      </c>
      <c r="VU96" s="4">
        <v>0.95846679526614875</v>
      </c>
      <c r="VV96" s="4">
        <f t="shared" si="747"/>
        <v>0.94408043569035538</v>
      </c>
      <c r="VW96" s="7">
        <v>0.52659999999999996</v>
      </c>
      <c r="VX96" s="3">
        <v>0.97530000000000006</v>
      </c>
      <c r="VY96" s="4">
        <v>0.68392433584126766</v>
      </c>
      <c r="VZ96" s="7">
        <v>0.98870000000000002</v>
      </c>
      <c r="WA96" s="3">
        <v>0.71140000000000003</v>
      </c>
      <c r="WB96" s="4">
        <v>0.82743506852538096</v>
      </c>
      <c r="WC96" s="4">
        <f t="shared" si="748"/>
        <v>0.75567970218332436</v>
      </c>
    </row>
    <row r="97" spans="1:611" x14ac:dyDescent="0.2">
      <c r="A97" s="2" t="s">
        <v>278</v>
      </c>
      <c r="B97" t="s">
        <v>267</v>
      </c>
      <c r="C97" s="7">
        <v>0.98049999999999993</v>
      </c>
      <c r="D97" s="3">
        <v>0.90969999999999995</v>
      </c>
      <c r="E97" s="4">
        <v>0.94377404507459528</v>
      </c>
      <c r="F97" s="7">
        <v>0.90339999999999998</v>
      </c>
      <c r="G97" s="3">
        <v>0.97909999999999997</v>
      </c>
      <c r="H97" s="4">
        <v>0.93972795750332005</v>
      </c>
      <c r="I97" s="4">
        <f t="shared" si="675"/>
        <v>0.94175100128895761</v>
      </c>
      <c r="Q97" s="7">
        <v>0.26069999999999999</v>
      </c>
      <c r="R97" s="5">
        <v>1</v>
      </c>
      <c r="S97" s="4">
        <v>0.41357975727770285</v>
      </c>
      <c r="T97" s="8">
        <v>1</v>
      </c>
      <c r="U97" s="3">
        <v>0.7881999999999999</v>
      </c>
      <c r="V97" s="4">
        <v>0.88155687283301642</v>
      </c>
      <c r="W97" s="4">
        <f t="shared" si="677"/>
        <v>0.64756831505535961</v>
      </c>
      <c r="AL97" s="7">
        <v>0.92859999999999998</v>
      </c>
      <c r="AM97" s="3">
        <v>0.82980000000000009</v>
      </c>
      <c r="AN97" s="4">
        <v>0.87642434030937233</v>
      </c>
      <c r="AO97" s="7">
        <v>0.81400000000000006</v>
      </c>
      <c r="AP97" s="3">
        <v>0.92110000000000003</v>
      </c>
      <c r="AQ97" s="4">
        <v>0.86424459685320743</v>
      </c>
      <c r="AR97" s="4">
        <f t="shared" si="680"/>
        <v>0.87033446858128993</v>
      </c>
      <c r="AZ97" s="7">
        <v>0.97870000000000001</v>
      </c>
      <c r="BA97" s="3">
        <v>0.92810000000000004</v>
      </c>
      <c r="BB97" s="4">
        <v>0.95272862387245649</v>
      </c>
      <c r="BC97" s="7">
        <v>0.90569999999999995</v>
      </c>
      <c r="BD97" s="3">
        <v>0.97150000000000003</v>
      </c>
      <c r="BE97" s="4">
        <v>0.9374467824419348</v>
      </c>
      <c r="BF97" s="4">
        <f t="shared" si="682"/>
        <v>0.94508770315719559</v>
      </c>
      <c r="BG97" s="7">
        <v>0.39759999999999995</v>
      </c>
      <c r="BH97" s="5">
        <v>0.97689999999999999</v>
      </c>
      <c r="BI97" s="4">
        <v>0.56517343033830481</v>
      </c>
      <c r="BJ97" s="8">
        <v>0.99159999999999993</v>
      </c>
      <c r="BK97" s="3">
        <v>0.6470999999999999</v>
      </c>
      <c r="BL97" s="4">
        <v>0.7831382925489716</v>
      </c>
      <c r="BM97" s="4">
        <f t="shared" si="683"/>
        <v>0.67415586144363826</v>
      </c>
      <c r="BN97" s="7">
        <v>0.49329999999999996</v>
      </c>
      <c r="BO97" s="3">
        <v>0.90680000000000005</v>
      </c>
      <c r="BP97" s="4">
        <v>0.63898927219484314</v>
      </c>
      <c r="BQ97" s="7">
        <v>0.79900000000000004</v>
      </c>
      <c r="BR97" s="3">
        <v>0.63100000000000001</v>
      </c>
      <c r="BS97" s="4">
        <v>0.70513146853146846</v>
      </c>
      <c r="BT97" s="7">
        <v>0.98549999999999993</v>
      </c>
      <c r="BU97" s="3">
        <v>0.84989999999999999</v>
      </c>
      <c r="BV97" s="4">
        <v>0.91269091206276554</v>
      </c>
      <c r="BW97" s="4">
        <f t="shared" si="684"/>
        <v>0.75227055092969231</v>
      </c>
      <c r="CE97" s="8">
        <v>0.99690000000000001</v>
      </c>
      <c r="CF97" s="3">
        <v>0.61130000000000007</v>
      </c>
      <c r="CG97" s="4">
        <v>0.75787211789578413</v>
      </c>
      <c r="CH97" s="7">
        <v>0.35749999999999998</v>
      </c>
      <c r="CI97" s="5">
        <v>0.99140000000000006</v>
      </c>
      <c r="CJ97" s="4">
        <v>0.52550300244643788</v>
      </c>
      <c r="CK97" s="4">
        <f t="shared" si="686"/>
        <v>0.64168756017111095</v>
      </c>
      <c r="DI97" s="7">
        <v>0.98980000000000001</v>
      </c>
      <c r="DJ97" s="3">
        <v>0.9819</v>
      </c>
      <c r="DK97" s="4">
        <v>0.98583417355581471</v>
      </c>
      <c r="DL97" s="7">
        <v>0.9788</v>
      </c>
      <c r="DM97" s="3">
        <v>0.98809999999999998</v>
      </c>
      <c r="DN97" s="4">
        <v>0.98342801362550214</v>
      </c>
      <c r="DO97" s="4">
        <f t="shared" si="689"/>
        <v>0.98463109359065837</v>
      </c>
      <c r="DZ97" s="7">
        <v>0.85319999999999996</v>
      </c>
      <c r="EA97" s="3">
        <v>0.74400000000000011</v>
      </c>
      <c r="EB97" s="4">
        <v>0.79486701728024045</v>
      </c>
      <c r="EC97" s="7">
        <v>0.93069999999999997</v>
      </c>
      <c r="ED97" s="3">
        <v>0.98819999999999997</v>
      </c>
      <c r="EE97" s="4">
        <v>0.95858850383031946</v>
      </c>
      <c r="EF97" s="7">
        <v>0.88069999999999993</v>
      </c>
      <c r="EG97" s="3">
        <v>0.91139999999999999</v>
      </c>
      <c r="EH97" s="4">
        <v>0.89578704313375357</v>
      </c>
      <c r="EI97" s="4">
        <f t="shared" si="691"/>
        <v>0.88308085474810449</v>
      </c>
      <c r="EQ97" s="7">
        <v>0.91670000000000007</v>
      </c>
      <c r="ER97" s="5">
        <v>0.98150000000000004</v>
      </c>
      <c r="ES97" s="4">
        <v>0.94799394162891171</v>
      </c>
      <c r="ET97" s="8">
        <v>0.98260000000000003</v>
      </c>
      <c r="EU97" s="3">
        <v>0.9215000000000001</v>
      </c>
      <c r="EV97" s="4">
        <v>0.95106969171787203</v>
      </c>
      <c r="EW97" s="4">
        <f t="shared" si="693"/>
        <v>0.94953181667339193</v>
      </c>
      <c r="FO97" s="7">
        <v>0.85150000000000003</v>
      </c>
      <c r="FP97" s="3">
        <v>0.93620000000000003</v>
      </c>
      <c r="FQ97" s="4">
        <v>0.89184348604351971</v>
      </c>
      <c r="FR97" s="7">
        <v>0.9423999999999999</v>
      </c>
      <c r="FS97" s="3">
        <v>0.86459999999999992</v>
      </c>
      <c r="FT97" s="4">
        <v>0.90182516878804631</v>
      </c>
      <c r="FU97" s="4">
        <f t="shared" si="696"/>
        <v>0.89683432741578306</v>
      </c>
      <c r="FV97" s="7">
        <v>0.67169999999999996</v>
      </c>
      <c r="FW97" s="3">
        <v>0.60520000000000007</v>
      </c>
      <c r="FX97" s="4">
        <v>0.63671836478972521</v>
      </c>
      <c r="FY97" s="7">
        <v>0.59399999999999997</v>
      </c>
      <c r="FZ97" s="3">
        <v>0.66139999999999999</v>
      </c>
      <c r="GA97" s="4">
        <v>0.62589071212362601</v>
      </c>
      <c r="GB97" s="4">
        <f t="shared" si="697"/>
        <v>0.63130453845667556</v>
      </c>
      <c r="GC97" s="7">
        <v>0.82140000000000002</v>
      </c>
      <c r="GD97" s="3">
        <v>0.91859999999999997</v>
      </c>
      <c r="GE97" s="4">
        <v>0.86728510344827592</v>
      </c>
      <c r="GF97" s="7">
        <v>0.88950000000000007</v>
      </c>
      <c r="GG97" s="3">
        <v>0.69059999999999999</v>
      </c>
      <c r="GH97" s="4">
        <v>0.77753142206189485</v>
      </c>
      <c r="GI97" s="7">
        <v>0.59389999999999998</v>
      </c>
      <c r="GJ97" s="3">
        <v>0.7661</v>
      </c>
      <c r="GK97" s="4">
        <v>0.66909822058823532</v>
      </c>
      <c r="GL97" s="4">
        <f t="shared" si="698"/>
        <v>0.77130491536613544</v>
      </c>
      <c r="GT97" s="8">
        <v>0.99480000000000002</v>
      </c>
      <c r="GU97" s="3">
        <v>0.66510000000000002</v>
      </c>
      <c r="GV97" s="4">
        <v>0.79720643412253755</v>
      </c>
      <c r="GW97" s="7">
        <v>0.56100000000000005</v>
      </c>
      <c r="GX97" s="5">
        <v>0.9919</v>
      </c>
      <c r="GY97" s="4">
        <v>0.71666675252752909</v>
      </c>
      <c r="GZ97" s="4">
        <f t="shared" si="700"/>
        <v>0.75693659332503338</v>
      </c>
      <c r="HA97" s="8">
        <v>1</v>
      </c>
      <c r="HB97" s="3">
        <v>0.69400000000000006</v>
      </c>
      <c r="HC97" s="4">
        <v>0.81936245572609223</v>
      </c>
      <c r="HD97" s="7">
        <v>0.14199999999999999</v>
      </c>
      <c r="HE97" s="5">
        <v>1</v>
      </c>
      <c r="HF97" s="4">
        <v>0.24868651488616461</v>
      </c>
      <c r="HG97" s="4">
        <f t="shared" si="701"/>
        <v>0.53402448530612845</v>
      </c>
      <c r="HH97" s="7">
        <v>0.98549999999999993</v>
      </c>
      <c r="HI97" s="3">
        <v>0.59599999999999997</v>
      </c>
      <c r="HJ97" s="4">
        <v>0.74278596269364527</v>
      </c>
      <c r="HK97" s="7">
        <v>0.39329999999999998</v>
      </c>
      <c r="HL97" s="3">
        <v>0.9677</v>
      </c>
      <c r="HM97" s="4">
        <v>0.55928936076414404</v>
      </c>
      <c r="HN97" s="4">
        <f t="shared" si="702"/>
        <v>0.65103766172889466</v>
      </c>
      <c r="IC97" s="7">
        <v>0.82409999999999994</v>
      </c>
      <c r="ID97" s="3">
        <v>0.89040000000000008</v>
      </c>
      <c r="IE97" s="4">
        <v>0.8559680839895013</v>
      </c>
      <c r="IF97" s="7">
        <v>0.91870000000000007</v>
      </c>
      <c r="IG97" s="3">
        <v>0.8669</v>
      </c>
      <c r="IH97" s="4">
        <v>0.89204864471326173</v>
      </c>
      <c r="II97" s="4">
        <f t="shared" si="705"/>
        <v>0.87400836435138152</v>
      </c>
      <c r="IJ97" s="7">
        <v>0.42380000000000001</v>
      </c>
      <c r="IK97" s="3">
        <v>0.9234</v>
      </c>
      <c r="IL97" s="4">
        <v>0.58096336104513069</v>
      </c>
      <c r="IM97" s="7">
        <v>0.9788</v>
      </c>
      <c r="IN97" s="3">
        <v>0.73780000000000001</v>
      </c>
      <c r="IO97" s="4">
        <v>0.8413825468950249</v>
      </c>
      <c r="IP97" s="4">
        <f t="shared" si="706"/>
        <v>0.71117295397007774</v>
      </c>
      <c r="JN97" s="7">
        <v>0.98959999999999992</v>
      </c>
      <c r="JO97" s="3">
        <v>0.46509999999999996</v>
      </c>
      <c r="JP97" s="4">
        <v>0.63279433560184228</v>
      </c>
      <c r="JQ97" s="7">
        <v>6.1999999999999998E-3</v>
      </c>
      <c r="JR97" s="5">
        <v>1</v>
      </c>
      <c r="JS97" s="4">
        <v>1.2323593718942556E-2</v>
      </c>
      <c r="JT97" s="7">
        <v>0.83069999999999988</v>
      </c>
      <c r="JU97" s="3">
        <v>0.97699999999999998</v>
      </c>
      <c r="JV97" s="4">
        <v>0.89792985561763561</v>
      </c>
      <c r="JW97" s="4">
        <f t="shared" si="709"/>
        <v>0.51434926164614014</v>
      </c>
      <c r="KL97" s="7">
        <v>0.48759999999999998</v>
      </c>
      <c r="KM97" s="3">
        <v>0.65319999999999989</v>
      </c>
      <c r="KN97" s="4">
        <v>0.55838064516129027</v>
      </c>
      <c r="KO97" s="7">
        <v>0.85120000000000007</v>
      </c>
      <c r="KP97" s="3">
        <v>0.74290000000000012</v>
      </c>
      <c r="KQ97" s="4">
        <v>0.79337115613825993</v>
      </c>
      <c r="KR97" s="4">
        <f t="shared" si="712"/>
        <v>0.6758759006497751</v>
      </c>
      <c r="KZ97" s="7">
        <v>0.97970000000000002</v>
      </c>
      <c r="LA97" s="3">
        <v>0.96889999999999998</v>
      </c>
      <c r="LB97" s="4">
        <v>0.974270070820076</v>
      </c>
      <c r="LC97" s="7">
        <v>0.96840000000000004</v>
      </c>
      <c r="LD97" s="3">
        <v>0.97939999999999994</v>
      </c>
      <c r="LE97" s="4">
        <v>0.97386893931615148</v>
      </c>
      <c r="LF97" s="4">
        <f t="shared" si="714"/>
        <v>0.97406950506811374</v>
      </c>
      <c r="LN97" s="7">
        <v>0.3286</v>
      </c>
      <c r="LO97" s="5">
        <v>0.9909</v>
      </c>
      <c r="LP97" s="4">
        <v>0.4935350359984842</v>
      </c>
      <c r="LQ97" s="8">
        <v>0.997</v>
      </c>
      <c r="LR97" s="3">
        <v>0.59709999999999996</v>
      </c>
      <c r="LS97" s="4">
        <v>0.74689003199297399</v>
      </c>
      <c r="LT97" s="4">
        <f t="shared" si="716"/>
        <v>0.62021253399572907</v>
      </c>
      <c r="LU97" s="7">
        <v>0.96239999999999992</v>
      </c>
      <c r="LV97" s="3">
        <v>0.37810000000000005</v>
      </c>
      <c r="LW97" s="4">
        <v>0.54290703468854906</v>
      </c>
      <c r="LX97" s="7">
        <v>0.89450000000000007</v>
      </c>
      <c r="LY97" s="3">
        <v>0.87250000000000005</v>
      </c>
      <c r="LZ97" s="4">
        <v>0.88336304470854565</v>
      </c>
      <c r="MA97" s="7">
        <v>0.41399999999999998</v>
      </c>
      <c r="MB97" s="3">
        <v>0.96519999999999995</v>
      </c>
      <c r="MC97" s="4">
        <v>0.57945591647331784</v>
      </c>
      <c r="MD97" s="4">
        <f t="shared" si="717"/>
        <v>0.6685753319568043</v>
      </c>
      <c r="OR97" s="7">
        <v>0.9262999999999999</v>
      </c>
      <c r="OS97" s="3">
        <v>0.53010000000000002</v>
      </c>
      <c r="OT97" s="4">
        <v>0.67430874759681403</v>
      </c>
      <c r="OU97" s="7">
        <v>0.19339999999999999</v>
      </c>
      <c r="OV97" s="3">
        <v>0.72770000000000001</v>
      </c>
      <c r="OW97" s="4">
        <v>0.3055850179133644</v>
      </c>
      <c r="OX97" s="4">
        <f t="shared" si="726"/>
        <v>0.48994688275508924</v>
      </c>
      <c r="QR97" s="7">
        <v>0.84040000000000004</v>
      </c>
      <c r="QS97" s="3">
        <v>0.74040000000000006</v>
      </c>
      <c r="QT97" s="4">
        <v>0.78723704453441301</v>
      </c>
      <c r="QU97" s="7">
        <v>0.72140000000000004</v>
      </c>
      <c r="QV97" s="3">
        <v>0.82709999999999995</v>
      </c>
      <c r="QW97" s="4">
        <v>0.77064247981917977</v>
      </c>
      <c r="QX97" s="4">
        <f t="shared" si="733"/>
        <v>0.77893976217679639</v>
      </c>
      <c r="SJ97" s="7">
        <v>0.53420000000000001</v>
      </c>
      <c r="SK97" s="5">
        <v>0.98680000000000012</v>
      </c>
      <c r="SL97" s="4">
        <v>0.69316049967126903</v>
      </c>
      <c r="SM97" s="8">
        <v>0.99280000000000002</v>
      </c>
      <c r="SN97" s="3">
        <v>0.68069999999999997</v>
      </c>
      <c r="SO97" s="4">
        <v>0.80764739766955473</v>
      </c>
      <c r="SP97" s="4">
        <f t="shared" si="738"/>
        <v>0.75040394867041194</v>
      </c>
      <c r="TA97" s="7">
        <v>0.93659999999999999</v>
      </c>
      <c r="TB97" s="3">
        <v>0.80220000000000002</v>
      </c>
      <c r="TC97" s="4">
        <v>0.8642057971014494</v>
      </c>
      <c r="TD97" s="7">
        <v>0.93420000000000003</v>
      </c>
      <c r="TE97" s="3">
        <v>0.81299999999999994</v>
      </c>
      <c r="TF97" s="4">
        <v>0.86939629120879125</v>
      </c>
      <c r="TG97" s="7">
        <v>0.77810000000000001</v>
      </c>
      <c r="TH97" s="3">
        <v>0.96950000000000003</v>
      </c>
      <c r="TI97" s="4">
        <v>0.86331878004119933</v>
      </c>
      <c r="TJ97" s="4">
        <f t="shared" si="740"/>
        <v>0.86564028945047999</v>
      </c>
      <c r="TK97" s="7">
        <v>0.82530000000000003</v>
      </c>
      <c r="TL97" s="3">
        <v>0.49640000000000001</v>
      </c>
      <c r="TM97" s="4">
        <v>0.61992724521449649</v>
      </c>
      <c r="TN97" s="7">
        <v>0.7881999999999999</v>
      </c>
      <c r="TO97" s="3">
        <v>0.98159999999999992</v>
      </c>
      <c r="TP97" s="4">
        <v>0.8743328285681996</v>
      </c>
      <c r="TQ97" s="7">
        <v>0.4254</v>
      </c>
      <c r="TR97" s="3">
        <v>0.92290000000000005</v>
      </c>
      <c r="TS97" s="4">
        <v>0.58236543795891127</v>
      </c>
      <c r="TT97" s="7">
        <v>0.89849999999999997</v>
      </c>
      <c r="TU97" s="3">
        <v>0.41810000000000003</v>
      </c>
      <c r="TV97" s="4">
        <v>0.57065600789913418</v>
      </c>
      <c r="TW97" s="4">
        <f t="shared" si="741"/>
        <v>0.66182037991018539</v>
      </c>
      <c r="TX97" s="7">
        <v>0.29699999999999999</v>
      </c>
      <c r="TY97" s="3">
        <v>0.48310000000000003</v>
      </c>
      <c r="TZ97" s="4">
        <v>0.36785207024740413</v>
      </c>
      <c r="UA97" s="7">
        <v>0.94110000000000005</v>
      </c>
      <c r="UB97" s="3">
        <v>0.95040000000000002</v>
      </c>
      <c r="UC97" s="4">
        <v>0.94572713719270407</v>
      </c>
      <c r="UD97" s="7">
        <v>0.76150000000000007</v>
      </c>
      <c r="UE97" s="3">
        <v>0.57830000000000004</v>
      </c>
      <c r="UF97" s="4">
        <v>0.65737490670249299</v>
      </c>
      <c r="UG97" s="4">
        <f t="shared" si="742"/>
        <v>0.65698470471420045</v>
      </c>
      <c r="UY97" s="7">
        <v>0.97470000000000001</v>
      </c>
      <c r="UZ97" s="3">
        <v>0.97270000000000001</v>
      </c>
      <c r="VA97" s="4">
        <v>0.97369897298962715</v>
      </c>
      <c r="VB97" s="7">
        <v>0.95889999999999997</v>
      </c>
      <c r="VC97" s="3">
        <v>0.9618000000000001</v>
      </c>
      <c r="VD97" s="4">
        <v>0.96034781069401776</v>
      </c>
      <c r="VE97" s="4">
        <f t="shared" si="745"/>
        <v>0.96702339184182251</v>
      </c>
      <c r="VM97" s="7">
        <v>0.96</v>
      </c>
      <c r="VN97" s="3">
        <v>0.97199999999999998</v>
      </c>
      <c r="VO97" s="4">
        <v>0.96596273291925461</v>
      </c>
      <c r="VP97" s="7">
        <v>0.84620000000000006</v>
      </c>
      <c r="VQ97" s="5">
        <v>0.97909999999999997</v>
      </c>
      <c r="VR97" s="4">
        <v>0.90781177888566278</v>
      </c>
      <c r="VS97" s="7">
        <v>0.98269999999999991</v>
      </c>
      <c r="VT97" s="3">
        <v>0.93540000000000001</v>
      </c>
      <c r="VU97" s="4">
        <v>0.95846679526614875</v>
      </c>
      <c r="VV97" s="4">
        <f t="shared" si="747"/>
        <v>0.94408043569035538</v>
      </c>
      <c r="VW97" s="7">
        <v>0.52659999999999996</v>
      </c>
      <c r="VX97" s="3">
        <v>0.97530000000000006</v>
      </c>
      <c r="VY97" s="4">
        <v>0.68392433584126766</v>
      </c>
      <c r="VZ97" s="7">
        <v>0.98870000000000002</v>
      </c>
      <c r="WA97" s="3">
        <v>0.71140000000000003</v>
      </c>
      <c r="WB97" s="4">
        <v>0.82743506852538096</v>
      </c>
      <c r="WC97" s="4">
        <f t="shared" si="748"/>
        <v>0.75567970218332436</v>
      </c>
    </row>
    <row r="98" spans="1:611" x14ac:dyDescent="0.2">
      <c r="A98" s="2" t="s">
        <v>278</v>
      </c>
      <c r="B98" t="s">
        <v>270</v>
      </c>
      <c r="C98" s="3">
        <v>0.85760000000000003</v>
      </c>
      <c r="D98" s="3">
        <v>0.68269999999999997</v>
      </c>
      <c r="E98" s="4">
        <v>0.76022011296500691</v>
      </c>
      <c r="F98" s="3">
        <v>0.60429999999999995</v>
      </c>
      <c r="G98" s="3">
        <v>0.81040000000000001</v>
      </c>
      <c r="H98" s="4">
        <v>0.69233720223368911</v>
      </c>
      <c r="I98" s="4">
        <f t="shared" si="675"/>
        <v>0.72627865759934807</v>
      </c>
      <c r="J98" s="3">
        <v>0.45779999999999998</v>
      </c>
      <c r="K98" s="3">
        <v>0.65599999999999992</v>
      </c>
      <c r="L98" s="4">
        <v>0.53926521817202366</v>
      </c>
      <c r="M98" s="3">
        <v>0.75309999999999999</v>
      </c>
      <c r="N98" s="3">
        <v>0.5746</v>
      </c>
      <c r="O98" s="4">
        <v>0.65185096030729828</v>
      </c>
      <c r="P98" s="4">
        <f>AVERAGE(L98,O98)</f>
        <v>0.59555808923966103</v>
      </c>
      <c r="Q98" s="3">
        <v>0.69909999999999994</v>
      </c>
      <c r="R98" s="3">
        <v>0.4108</v>
      </c>
      <c r="S98" s="4">
        <v>0.51750658617893508</v>
      </c>
      <c r="T98" s="3">
        <v>0.63539999999999996</v>
      </c>
      <c r="U98" s="3">
        <v>0.85309999999999997</v>
      </c>
      <c r="V98" s="4">
        <v>0.72833018474974798</v>
      </c>
      <c r="W98" s="4">
        <f t="shared" si="677"/>
        <v>0.62291838546434153</v>
      </c>
      <c r="X98" s="3">
        <v>0.79920000000000002</v>
      </c>
      <c r="Y98" s="3">
        <v>0.44030000000000002</v>
      </c>
      <c r="Z98" s="4">
        <v>0.56778985074626875</v>
      </c>
      <c r="AA98" s="3">
        <v>0.47479999999999994</v>
      </c>
      <c r="AB98" s="3">
        <v>0.8206</v>
      </c>
      <c r="AC98" s="4">
        <v>0.60154528331017443</v>
      </c>
      <c r="AD98" s="4">
        <f>AVERAGE(Z98,AC98)</f>
        <v>0.58466756702822154</v>
      </c>
      <c r="AE98" s="3">
        <v>0.69189999999999996</v>
      </c>
      <c r="AF98" s="3">
        <v>0.83860000000000001</v>
      </c>
      <c r="AG98" s="4">
        <v>0.75821932701731454</v>
      </c>
      <c r="AH98" s="3">
        <v>0.84930000000000005</v>
      </c>
      <c r="AI98" s="3">
        <v>0.70900000000000007</v>
      </c>
      <c r="AJ98" s="4">
        <v>0.7728341140986974</v>
      </c>
      <c r="AK98" s="4">
        <f>AVERAGE(AG98,AJ98)</f>
        <v>0.76552672055800597</v>
      </c>
      <c r="AL98" s="3">
        <v>0.67599999999999993</v>
      </c>
      <c r="AM98" s="3">
        <v>0.62309999999999999</v>
      </c>
      <c r="AN98" s="4">
        <v>0.64847294280655843</v>
      </c>
      <c r="AO98" s="3">
        <v>0.60060000000000002</v>
      </c>
      <c r="AP98" s="3">
        <v>0.65489999999999993</v>
      </c>
      <c r="AQ98" s="4">
        <v>0.62657577060931891</v>
      </c>
      <c r="AR98" s="4">
        <f t="shared" si="680"/>
        <v>0.63752435670793872</v>
      </c>
      <c r="AS98" s="3">
        <v>0.77549999999999997</v>
      </c>
      <c r="AT98" s="3">
        <v>0.71819999999999995</v>
      </c>
      <c r="AU98" s="4">
        <v>0.74575095400682867</v>
      </c>
      <c r="AV98" s="3">
        <v>0.6794</v>
      </c>
      <c r="AW98" s="3">
        <v>0.7419</v>
      </c>
      <c r="AX98" s="4">
        <v>0.70927581791317806</v>
      </c>
      <c r="AY98" s="4">
        <f>AVERAGE(AU98,AX98)</f>
        <v>0.72751338596000337</v>
      </c>
      <c r="AZ98" s="3">
        <v>0.71609999999999996</v>
      </c>
      <c r="BA98" s="3">
        <v>0.72459999999999991</v>
      </c>
      <c r="BB98" s="4">
        <v>0.72032492538349413</v>
      </c>
      <c r="BC98" s="3">
        <v>0.66139999999999999</v>
      </c>
      <c r="BD98" s="3">
        <v>0.65180000000000005</v>
      </c>
      <c r="BE98" s="4">
        <v>0.65656491014316176</v>
      </c>
      <c r="BF98" s="4">
        <f t="shared" si="682"/>
        <v>0.68844491776332795</v>
      </c>
      <c r="BG98" s="3">
        <v>0.83879999999999999</v>
      </c>
      <c r="BH98" s="3">
        <v>0.62219999999999998</v>
      </c>
      <c r="BI98" s="4">
        <v>0.71444402464065715</v>
      </c>
      <c r="BJ98" s="3">
        <v>0.54280000000000006</v>
      </c>
      <c r="BK98" s="3">
        <v>0.78959999999999997</v>
      </c>
      <c r="BL98" s="4">
        <v>0.64334265986190331</v>
      </c>
      <c r="BM98" s="4">
        <f t="shared" si="683"/>
        <v>0.67889334225128017</v>
      </c>
      <c r="BN98" s="3">
        <v>0.2235</v>
      </c>
      <c r="BO98" s="3">
        <v>0.52259999999999995</v>
      </c>
      <c r="BP98" s="4">
        <v>0.31309770808202653</v>
      </c>
      <c r="BQ98" s="3">
        <v>0.43630000000000002</v>
      </c>
      <c r="BR98" s="3">
        <v>0.3589</v>
      </c>
      <c r="BS98" s="4">
        <v>0.3938331740442656</v>
      </c>
      <c r="BT98" s="3">
        <v>0.66849999999999998</v>
      </c>
      <c r="BU98" s="3">
        <v>0.52180000000000004</v>
      </c>
      <c r="BV98" s="4">
        <v>0.58610988826346289</v>
      </c>
      <c r="BW98" s="4">
        <f t="shared" si="684"/>
        <v>0.43101359012991836</v>
      </c>
      <c r="BX98" s="3">
        <v>0.6835</v>
      </c>
      <c r="BY98" s="3">
        <v>0.61899999999999999</v>
      </c>
      <c r="BZ98" s="4">
        <v>0.64965297504798458</v>
      </c>
      <c r="CA98" s="3">
        <v>0.4955</v>
      </c>
      <c r="CB98" s="3">
        <v>0.56619999999999993</v>
      </c>
      <c r="CC98" s="4">
        <v>0.52849599698596594</v>
      </c>
      <c r="CD98" s="4">
        <f>AVERAGE(BZ98,CC98)</f>
        <v>0.58907448601697521</v>
      </c>
      <c r="CE98" s="3">
        <v>0.67180000000000006</v>
      </c>
      <c r="CF98" s="3">
        <v>0.61340000000000006</v>
      </c>
      <c r="CG98" s="4">
        <v>0.64127314036725802</v>
      </c>
      <c r="CH98" s="3">
        <v>0.57100000000000006</v>
      </c>
      <c r="CI98" s="3">
        <v>0.63190000000000002</v>
      </c>
      <c r="CJ98" s="4">
        <v>0.59990838806218305</v>
      </c>
      <c r="CK98" s="4">
        <f t="shared" si="686"/>
        <v>0.62059076421472059</v>
      </c>
      <c r="CL98" s="3">
        <v>0.45640000000000003</v>
      </c>
      <c r="CM98" s="3">
        <v>0.43020000000000003</v>
      </c>
      <c r="CN98" s="4">
        <v>0.44291288066771944</v>
      </c>
      <c r="CO98" s="3">
        <v>0.64319999999999988</v>
      </c>
      <c r="CP98" s="3">
        <v>0.46619999999999995</v>
      </c>
      <c r="CQ98" s="4">
        <v>0.54058020551649533</v>
      </c>
      <c r="CR98" s="3">
        <v>0.37549999999999994</v>
      </c>
      <c r="CS98" s="3">
        <v>0.49780000000000002</v>
      </c>
      <c r="CT98" s="4">
        <v>0.42808633917325084</v>
      </c>
      <c r="CU98" s="4">
        <f>AVERAGE(CN98,CQ98,CT98)</f>
        <v>0.47052647511915519</v>
      </c>
      <c r="CV98" s="3">
        <v>0.66469999999999996</v>
      </c>
      <c r="CW98" s="3">
        <v>0.63840000000000008</v>
      </c>
      <c r="CX98" s="4">
        <v>0.65128459826567409</v>
      </c>
      <c r="CY98" s="3">
        <v>0.53770000000000007</v>
      </c>
      <c r="CZ98" s="3">
        <v>0.37869999999999998</v>
      </c>
      <c r="DA98" s="4">
        <v>0.44440635093845476</v>
      </c>
      <c r="DB98" s="3">
        <v>0.13830000000000001</v>
      </c>
      <c r="DC98" s="3">
        <v>0.21340000000000001</v>
      </c>
      <c r="DD98" s="4">
        <v>0.16783178845607052</v>
      </c>
      <c r="DE98" s="3">
        <v>0.26239999999999997</v>
      </c>
      <c r="DF98" s="3">
        <v>0.36340000000000006</v>
      </c>
      <c r="DG98" s="4">
        <v>0.30474963247043785</v>
      </c>
      <c r="DH98" s="4">
        <f>AVERAGE(CX98,DA98,DD98,DG98)</f>
        <v>0.39206809253265928</v>
      </c>
      <c r="DI98" s="3">
        <v>0.88930000000000009</v>
      </c>
      <c r="DJ98" s="3">
        <v>0.62929999999999997</v>
      </c>
      <c r="DK98" s="4">
        <v>0.7370426577110496</v>
      </c>
      <c r="DL98" s="3">
        <v>0.39289999999999997</v>
      </c>
      <c r="DM98" s="3">
        <v>0.754</v>
      </c>
      <c r="DN98" s="4">
        <v>0.51660406312668927</v>
      </c>
      <c r="DO98" s="4">
        <f t="shared" si="689"/>
        <v>0.62682336041886944</v>
      </c>
      <c r="DP98" s="3">
        <v>0.39399999999999996</v>
      </c>
      <c r="DQ98" s="3">
        <v>0.72319999999999995</v>
      </c>
      <c r="DR98" s="4">
        <v>0.51009810239885423</v>
      </c>
      <c r="DS98" s="3">
        <v>0.70599999999999996</v>
      </c>
      <c r="DT98" s="3">
        <v>0.45619999999999999</v>
      </c>
      <c r="DU98" s="4">
        <v>0.55425434520736527</v>
      </c>
      <c r="DV98" s="3">
        <v>0.49670000000000003</v>
      </c>
      <c r="DW98" s="3">
        <v>0.54849999999999999</v>
      </c>
      <c r="DX98" s="4">
        <v>0.52131639877535407</v>
      </c>
      <c r="DY98" s="4">
        <f>AVERAGE(DR98,DU98,DX98)</f>
        <v>0.5285562821271913</v>
      </c>
      <c r="DZ98" s="3">
        <v>0.36990000000000001</v>
      </c>
      <c r="EA98" s="3">
        <v>0.63</v>
      </c>
      <c r="EB98" s="4">
        <v>0.46612061206120609</v>
      </c>
      <c r="EC98" s="3">
        <v>0.71879999999999999</v>
      </c>
      <c r="ED98" s="3">
        <v>0.62609999999999999</v>
      </c>
      <c r="EE98" s="4">
        <v>0.66925523087218375</v>
      </c>
      <c r="EF98" s="3">
        <v>0.68709999999999993</v>
      </c>
      <c r="EG98" s="3">
        <v>0.62119999999999997</v>
      </c>
      <c r="EH98" s="4">
        <v>0.65249028510280505</v>
      </c>
      <c r="EI98" s="4">
        <f t="shared" si="691"/>
        <v>0.59595537601206494</v>
      </c>
      <c r="EJ98" s="3">
        <v>0.67530000000000001</v>
      </c>
      <c r="EK98" s="3">
        <v>0.65680000000000005</v>
      </c>
      <c r="EL98" s="4">
        <v>0.66592153742211546</v>
      </c>
      <c r="EM98" s="3">
        <v>0.63159999999999994</v>
      </c>
      <c r="EN98" s="3">
        <v>0.65069999999999995</v>
      </c>
      <c r="EO98" s="4">
        <v>0.64100775169617097</v>
      </c>
      <c r="EP98" s="4">
        <f>AVERAGE(EL98,EO98)</f>
        <v>0.65346464455914322</v>
      </c>
      <c r="EQ98" s="3">
        <v>0.76019999999999999</v>
      </c>
      <c r="ER98" s="3">
        <v>0.79069999999999996</v>
      </c>
      <c r="ES98" s="4">
        <v>0.77515009349410013</v>
      </c>
      <c r="ET98" s="3">
        <v>0.79780000000000006</v>
      </c>
      <c r="EU98" s="3">
        <v>0.76790000000000003</v>
      </c>
      <c r="EV98" s="4">
        <v>0.78256450150092627</v>
      </c>
      <c r="EW98" s="4">
        <f t="shared" si="693"/>
        <v>0.7788572974975132</v>
      </c>
      <c r="EX98" s="3">
        <v>0.51539999999999997</v>
      </c>
      <c r="EY98" s="3">
        <v>0.5554</v>
      </c>
      <c r="EZ98" s="4">
        <v>0.53465289503175195</v>
      </c>
      <c r="FA98" s="3">
        <v>0.45880000000000004</v>
      </c>
      <c r="FB98" s="3">
        <v>0.48430000000000001</v>
      </c>
      <c r="FC98" s="4">
        <v>0.471205259251405</v>
      </c>
      <c r="FD98" s="3">
        <v>0.64749999999999996</v>
      </c>
      <c r="FE98" s="3">
        <v>0.59189999999999998</v>
      </c>
      <c r="FF98" s="4">
        <v>0.61845288042601265</v>
      </c>
      <c r="FG98" s="4">
        <f>AVERAGE(EZ98,FC98,FF98)</f>
        <v>0.54143701156972313</v>
      </c>
      <c r="FH98" s="3">
        <v>0.95310000000000006</v>
      </c>
      <c r="FI98" s="3">
        <v>0.60360000000000003</v>
      </c>
      <c r="FJ98" s="4">
        <v>0.73911628444787048</v>
      </c>
      <c r="FK98" s="3">
        <v>0.4168</v>
      </c>
      <c r="FL98" s="3">
        <v>0.90510000000000002</v>
      </c>
      <c r="FM98" s="4">
        <v>0.57076281110522731</v>
      </c>
      <c r="FN98" s="4">
        <f>AVERAGE(FJ98,FM98)</f>
        <v>0.65493954777654895</v>
      </c>
      <c r="FO98" s="3">
        <v>0.80469999999999997</v>
      </c>
      <c r="FP98" s="3">
        <v>0.85609999999999997</v>
      </c>
      <c r="FQ98" s="4">
        <v>0.82960461223506732</v>
      </c>
      <c r="FR98" s="3">
        <v>0.86549999999999994</v>
      </c>
      <c r="FS98" s="3">
        <v>0.81680000000000008</v>
      </c>
      <c r="FT98" s="4">
        <v>0.84044510491588897</v>
      </c>
      <c r="FU98" s="4">
        <f t="shared" si="696"/>
        <v>0.83502485857547815</v>
      </c>
      <c r="FV98" s="3">
        <v>0.45350000000000001</v>
      </c>
      <c r="FW98" s="3">
        <v>0.49259999999999998</v>
      </c>
      <c r="FX98" s="4">
        <v>0.47224204629531769</v>
      </c>
      <c r="FY98" s="3">
        <v>0.56740000000000002</v>
      </c>
      <c r="FZ98" s="3">
        <v>0.52849999999999997</v>
      </c>
      <c r="GA98" s="4">
        <v>0.54725960397846529</v>
      </c>
      <c r="GB98" s="4">
        <f t="shared" si="697"/>
        <v>0.50975082513689152</v>
      </c>
      <c r="GC98" s="3">
        <v>0.67449999999999999</v>
      </c>
      <c r="GD98" s="3">
        <v>0.39630000000000004</v>
      </c>
      <c r="GE98" s="4">
        <v>0.49926101979828169</v>
      </c>
      <c r="GF98" s="3">
        <v>0.32049999999999995</v>
      </c>
      <c r="GG98" s="3">
        <v>0.6653</v>
      </c>
      <c r="GH98" s="4">
        <v>0.43260022316899971</v>
      </c>
      <c r="GI98" s="3">
        <v>0.38219999999999998</v>
      </c>
      <c r="GJ98" s="3">
        <v>0.38219999999999998</v>
      </c>
      <c r="GK98" s="4">
        <v>0.38219999999999998</v>
      </c>
      <c r="GL98" s="4">
        <f t="shared" si="698"/>
        <v>0.43802041432242717</v>
      </c>
      <c r="GM98" s="3">
        <v>0.5242</v>
      </c>
      <c r="GN98" s="3">
        <v>0.53180000000000005</v>
      </c>
      <c r="GO98" s="4">
        <v>0.52797265151515149</v>
      </c>
      <c r="GP98" s="3">
        <v>0.53649999999999998</v>
      </c>
      <c r="GQ98" s="3">
        <v>0.52900000000000003</v>
      </c>
      <c r="GR98" s="4">
        <v>0.53272360394181129</v>
      </c>
      <c r="GS98" s="4">
        <f>AVERAGE(GO98,GR98)</f>
        <v>0.53034812772848139</v>
      </c>
      <c r="GT98" s="3">
        <v>0.59299999999999997</v>
      </c>
      <c r="GU98" s="3">
        <v>0.53280000000000005</v>
      </c>
      <c r="GV98" s="4">
        <v>0.56129046011725003</v>
      </c>
      <c r="GW98" s="3">
        <v>0.54420000000000002</v>
      </c>
      <c r="GX98" s="3">
        <v>0.60409999999999997</v>
      </c>
      <c r="GY98" s="4">
        <v>0.57258768614473576</v>
      </c>
      <c r="GZ98" s="4">
        <f t="shared" si="700"/>
        <v>0.5669390731309929</v>
      </c>
      <c r="HA98" s="3">
        <v>0.7451000000000001</v>
      </c>
      <c r="HB98" s="3">
        <v>0.66449999999999998</v>
      </c>
      <c r="HC98" s="4">
        <v>0.70249567253121448</v>
      </c>
      <c r="HD98" s="3">
        <v>0.26800000000000002</v>
      </c>
      <c r="HE98" s="3">
        <v>0.3508</v>
      </c>
      <c r="HF98" s="4">
        <v>0.30386037491919848</v>
      </c>
      <c r="HG98" s="4">
        <f t="shared" si="701"/>
        <v>0.50317802372520648</v>
      </c>
      <c r="HH98" s="3">
        <v>0.72609999999999997</v>
      </c>
      <c r="HI98" s="3">
        <v>0.7228</v>
      </c>
      <c r="HJ98" s="4">
        <v>0.72444624197667185</v>
      </c>
      <c r="HK98" s="3">
        <v>0.74719999999999998</v>
      </c>
      <c r="HL98" s="3">
        <v>0.75029999999999997</v>
      </c>
      <c r="HM98" s="4">
        <v>0.74874679131886468</v>
      </c>
      <c r="HN98" s="4">
        <f t="shared" si="702"/>
        <v>0.73659651664776826</v>
      </c>
      <c r="HO98" s="3">
        <v>0.73280000000000001</v>
      </c>
      <c r="HP98" s="3">
        <v>0.82230000000000003</v>
      </c>
      <c r="HQ98" s="4">
        <v>0.77497452253874355</v>
      </c>
      <c r="HR98" s="3">
        <v>0.84290000000000009</v>
      </c>
      <c r="HS98" s="3">
        <v>0.76090000000000002</v>
      </c>
      <c r="HT98" s="4">
        <v>0.79980372864446936</v>
      </c>
      <c r="HU98" s="4">
        <f>AVERAGE(HQ98,HT98)</f>
        <v>0.78738912559160645</v>
      </c>
      <c r="HV98" s="3">
        <v>0.60650000000000004</v>
      </c>
      <c r="HW98" s="3">
        <v>0.88329999999999997</v>
      </c>
      <c r="HX98" s="4">
        <v>0.71918572962813809</v>
      </c>
      <c r="HY98" s="3">
        <v>0.84660000000000002</v>
      </c>
      <c r="HZ98" s="3">
        <v>0.52910000000000001</v>
      </c>
      <c r="IA98" s="4">
        <v>0.6512118339754307</v>
      </c>
      <c r="IB98" s="4">
        <f>AVERAGE(HX98,IA98)</f>
        <v>0.6851987818017844</v>
      </c>
      <c r="IC98" s="3">
        <v>0.71579999999999999</v>
      </c>
      <c r="ID98" s="3">
        <v>0.57630000000000003</v>
      </c>
      <c r="IE98" s="4">
        <v>0.63851952635244946</v>
      </c>
      <c r="IF98" s="3">
        <v>0.57810000000000006</v>
      </c>
      <c r="IG98" s="3">
        <v>0.71739999999999993</v>
      </c>
      <c r="IH98" s="4">
        <v>0.6402608104978772</v>
      </c>
      <c r="II98" s="4">
        <f t="shared" si="705"/>
        <v>0.63939016842516327</v>
      </c>
      <c r="IJ98" s="3">
        <v>0.42880000000000001</v>
      </c>
      <c r="IK98" s="3">
        <v>0.75519999999999998</v>
      </c>
      <c r="IL98" s="4">
        <v>0.54700972972972983</v>
      </c>
      <c r="IM98" s="3">
        <v>0.91610000000000003</v>
      </c>
      <c r="IN98" s="3">
        <v>0.72650000000000003</v>
      </c>
      <c r="IO98" s="4">
        <v>0.81035754291976136</v>
      </c>
      <c r="IP98" s="4">
        <f t="shared" si="706"/>
        <v>0.6786836363247456</v>
      </c>
      <c r="IQ98" s="3">
        <v>0.51749999999999996</v>
      </c>
      <c r="IR98" s="3">
        <v>0.63780000000000003</v>
      </c>
      <c r="IS98" s="4">
        <v>0.57138665281745005</v>
      </c>
      <c r="IT98" s="3">
        <v>0.71700000000000008</v>
      </c>
      <c r="IU98" s="3">
        <v>0.60680000000000001</v>
      </c>
      <c r="IV98" s="4">
        <v>0.65731318930352023</v>
      </c>
      <c r="IW98" s="4">
        <f>AVERAGE(IS98,IV98)</f>
        <v>0.61434992106048514</v>
      </c>
      <c r="IX98" s="3">
        <v>0.2024</v>
      </c>
      <c r="IY98" s="3">
        <v>0.30299999999999999</v>
      </c>
      <c r="IZ98" s="4">
        <v>0.24268777206173328</v>
      </c>
      <c r="JA98" s="3">
        <v>0.45240000000000002</v>
      </c>
      <c r="JB98" s="3">
        <v>0.40649999999999997</v>
      </c>
      <c r="JC98" s="4">
        <v>0.42822354173943417</v>
      </c>
      <c r="JD98" s="3">
        <v>0.57090000000000007</v>
      </c>
      <c r="JE98" s="3">
        <v>0.38290000000000002</v>
      </c>
      <c r="JF98" s="4">
        <v>0.45837200671000211</v>
      </c>
      <c r="JG98" s="3">
        <v>0.2089</v>
      </c>
      <c r="JH98" s="3">
        <v>0.54299999999999993</v>
      </c>
      <c r="JI98" s="4">
        <v>0.30172283548344192</v>
      </c>
      <c r="JJ98" s="3">
        <v>0.36219999999999997</v>
      </c>
      <c r="JK98" s="3">
        <v>0.1862</v>
      </c>
      <c r="JL98" s="4">
        <v>0.24595784099197665</v>
      </c>
      <c r="JM98" s="4">
        <f>AVERAGE(IZ98,JC98,JF98,JI98,JL98)</f>
        <v>0.33539279939731764</v>
      </c>
      <c r="JN98" s="3">
        <v>0.51619999999999999</v>
      </c>
      <c r="JO98" s="3">
        <v>0.3921</v>
      </c>
      <c r="JP98" s="4">
        <v>0.4456721787955521</v>
      </c>
      <c r="JQ98" s="3">
        <v>0.2495</v>
      </c>
      <c r="JR98" s="3">
        <v>0.43140000000000001</v>
      </c>
      <c r="JS98" s="4">
        <v>0.316153032750771</v>
      </c>
      <c r="JT98" s="3">
        <v>0.40100000000000002</v>
      </c>
      <c r="JU98" s="3">
        <v>0.35240000000000005</v>
      </c>
      <c r="JV98" s="4">
        <v>0.37513246615343782</v>
      </c>
      <c r="JW98" s="4">
        <f t="shared" si="709"/>
        <v>0.37898589256658699</v>
      </c>
      <c r="JX98" s="3">
        <v>0.44290000000000002</v>
      </c>
      <c r="JY98" s="3">
        <v>0.86790000000000012</v>
      </c>
      <c r="JZ98" s="4">
        <v>0.58650123588648162</v>
      </c>
      <c r="KA98" s="3">
        <v>0.83420000000000005</v>
      </c>
      <c r="KB98" s="3">
        <v>0.3785</v>
      </c>
      <c r="KC98" s="4">
        <v>0.52073010637420636</v>
      </c>
      <c r="KD98" s="4">
        <f>AVERAGE(JZ98,KC98)</f>
        <v>0.55361567113034393</v>
      </c>
      <c r="KE98" s="3">
        <v>0.37020000000000003</v>
      </c>
      <c r="KF98" s="3">
        <v>0.62840000000000007</v>
      </c>
      <c r="KG98" s="4">
        <v>0.4659196475065091</v>
      </c>
      <c r="KH98" s="3">
        <v>0.77229999999999999</v>
      </c>
      <c r="KI98" s="3">
        <v>0.54100000000000004</v>
      </c>
      <c r="KJ98" s="4">
        <v>0.63628158075078056</v>
      </c>
      <c r="KK98" s="4">
        <f>AVERAGE(KG98,KJ98)</f>
        <v>0.55110061412864486</v>
      </c>
      <c r="KL98" s="3">
        <v>0.53549999999999998</v>
      </c>
      <c r="KM98" s="3">
        <v>0.58079999999999998</v>
      </c>
      <c r="KN98" s="4">
        <v>0.55723085192152655</v>
      </c>
      <c r="KO98" s="3">
        <v>0.77780000000000005</v>
      </c>
      <c r="KP98" s="3">
        <v>0.74439999999999995</v>
      </c>
      <c r="KQ98" s="4">
        <v>0.76073356983313623</v>
      </c>
      <c r="KR98" s="4">
        <f t="shared" si="712"/>
        <v>0.65898221087733133</v>
      </c>
      <c r="KS98" s="3">
        <v>0.52100000000000002</v>
      </c>
      <c r="KT98" s="3">
        <v>0.75629999999999997</v>
      </c>
      <c r="KU98" s="4">
        <v>0.61697690440773512</v>
      </c>
      <c r="KV98" s="3">
        <v>0.82310000000000005</v>
      </c>
      <c r="KW98" s="3">
        <v>0.61980000000000002</v>
      </c>
      <c r="KX98" s="4">
        <v>0.70712783976713556</v>
      </c>
      <c r="KY98" s="4">
        <f>AVERAGE(KU98,KX98)</f>
        <v>0.66205237208743539</v>
      </c>
      <c r="KZ98" s="3">
        <v>0.76900000000000002</v>
      </c>
      <c r="LA98" s="3">
        <v>0.75900000000000001</v>
      </c>
      <c r="LB98" s="4">
        <v>0.76396727748691107</v>
      </c>
      <c r="LC98" s="3">
        <v>0.75459999999999994</v>
      </c>
      <c r="LD98" s="3">
        <v>0.76469999999999994</v>
      </c>
      <c r="LE98" s="4">
        <v>0.7596164286184427</v>
      </c>
      <c r="LF98" s="4">
        <f t="shared" si="714"/>
        <v>0.76179185305267683</v>
      </c>
      <c r="LG98" s="3">
        <v>0.8076000000000001</v>
      </c>
      <c r="LH98" s="3">
        <v>0.68370000000000009</v>
      </c>
      <c r="LI98" s="4">
        <v>0.74050307785153902</v>
      </c>
      <c r="LJ98" s="3">
        <v>0.62020000000000008</v>
      </c>
      <c r="LK98" s="3">
        <v>0.76019999999999999</v>
      </c>
      <c r="LL98" s="4">
        <v>0.68310060851926979</v>
      </c>
      <c r="LM98" s="4">
        <f>AVERAGE(LI98,LL98)</f>
        <v>0.7118018431854044</v>
      </c>
      <c r="LN98" s="3">
        <v>0.33770000000000006</v>
      </c>
      <c r="LO98" s="3">
        <v>0.52190000000000003</v>
      </c>
      <c r="LP98" s="4">
        <v>0.41006428571428577</v>
      </c>
      <c r="LQ98" s="3">
        <v>0.69</v>
      </c>
      <c r="LR98" s="3">
        <v>0.50970000000000004</v>
      </c>
      <c r="LS98" s="4">
        <v>0.58630157539384842</v>
      </c>
      <c r="LT98" s="4">
        <f t="shared" si="716"/>
        <v>0.49818293055406709</v>
      </c>
      <c r="LU98" s="3">
        <v>0.41689999999999999</v>
      </c>
      <c r="LV98" s="3">
        <v>0.40429999999999999</v>
      </c>
      <c r="LW98" s="4">
        <v>0.41050333658061372</v>
      </c>
      <c r="LX98" s="3">
        <v>0.84420000000000006</v>
      </c>
      <c r="LY98" s="3">
        <v>0.22519999999999998</v>
      </c>
      <c r="LZ98" s="4">
        <v>0.35555234711052924</v>
      </c>
      <c r="MA98" s="3">
        <v>0.21559999999999999</v>
      </c>
      <c r="MB98" s="3">
        <v>0.5968</v>
      </c>
      <c r="MC98" s="4">
        <v>0.31676533727227962</v>
      </c>
      <c r="MD98" s="4">
        <f t="shared" si="717"/>
        <v>0.36094034032114086</v>
      </c>
      <c r="ME98" s="3">
        <v>0.88540000000000008</v>
      </c>
      <c r="MF98" s="3">
        <v>0.42130000000000001</v>
      </c>
      <c r="MG98" s="4">
        <v>0.57093291497665877</v>
      </c>
      <c r="MH98" s="3">
        <v>0.5474</v>
      </c>
      <c r="MI98" s="3">
        <v>0.61640000000000006</v>
      </c>
      <c r="MJ98" s="4">
        <v>0.57985454545454551</v>
      </c>
      <c r="MK98" s="3">
        <v>0.43790000000000001</v>
      </c>
      <c r="ML98" s="3">
        <v>0.70330000000000004</v>
      </c>
      <c r="MM98" s="4">
        <v>0.53973899404136005</v>
      </c>
      <c r="MN98" s="4">
        <f>AVERAGE(MG98,MJ98,MM98)</f>
        <v>0.56350881815752141</v>
      </c>
      <c r="MO98" s="3">
        <v>0.6765000000000001</v>
      </c>
      <c r="MP98" s="3">
        <v>0.52890000000000004</v>
      </c>
      <c r="MQ98" s="4">
        <v>0.59366326530612257</v>
      </c>
      <c r="MR98" s="3">
        <v>0.64810000000000001</v>
      </c>
      <c r="MS98" s="3">
        <v>0.7743000000000001</v>
      </c>
      <c r="MT98" s="4">
        <v>0.70560156074240721</v>
      </c>
      <c r="MU98" s="4">
        <f>AVERAGE(MQ98,MT98)</f>
        <v>0.64963241302426489</v>
      </c>
      <c r="MV98" s="3">
        <v>0.76989999999999992</v>
      </c>
      <c r="MW98" s="3">
        <v>0.81</v>
      </c>
      <c r="MX98" s="4">
        <v>0.78944110386733335</v>
      </c>
      <c r="MY98" s="3">
        <v>0.72370000000000001</v>
      </c>
      <c r="MZ98" s="3">
        <v>0.67280000000000006</v>
      </c>
      <c r="NA98" s="4">
        <v>0.69732239169351962</v>
      </c>
      <c r="NB98" s="4">
        <f>AVERAGE(MX98,NA98)</f>
        <v>0.74338174778042654</v>
      </c>
      <c r="NC98" s="3">
        <v>0.52469999999999994</v>
      </c>
      <c r="ND98" s="3">
        <v>0.67799999999999994</v>
      </c>
      <c r="NE98" s="4">
        <v>0.59157994512347212</v>
      </c>
      <c r="NF98" s="3">
        <v>0.82379999999999998</v>
      </c>
      <c r="NG98" s="3">
        <v>0.48560000000000003</v>
      </c>
      <c r="NH98" s="4">
        <v>0.61102379715900401</v>
      </c>
      <c r="NI98" s="3">
        <v>0.37030000000000002</v>
      </c>
      <c r="NJ98" s="3">
        <v>0.89139999999999997</v>
      </c>
      <c r="NK98" s="4">
        <v>0.52323915352302452</v>
      </c>
      <c r="NL98" s="4">
        <f>AVERAGE(NE98,NH98,NK98)</f>
        <v>0.57528096526850026</v>
      </c>
      <c r="NM98" s="3">
        <v>0.49130000000000001</v>
      </c>
      <c r="NN98" s="3">
        <v>0.70189999999999997</v>
      </c>
      <c r="NO98" s="4">
        <v>0.57801453234998323</v>
      </c>
      <c r="NP98" s="3">
        <v>0.77790000000000004</v>
      </c>
      <c r="NQ98" s="3">
        <v>0.58960000000000001</v>
      </c>
      <c r="NR98" s="4">
        <v>0.67078587202925044</v>
      </c>
      <c r="NS98" s="4">
        <f>AVERAGE(NO98,NR98)</f>
        <v>0.62440020218961689</v>
      </c>
      <c r="NT98" s="3">
        <v>0.58729999999999993</v>
      </c>
      <c r="NU98" s="3">
        <v>0.82</v>
      </c>
      <c r="NV98" s="4">
        <v>0.6844112840190435</v>
      </c>
      <c r="NW98" s="3">
        <v>0.78620000000000001</v>
      </c>
      <c r="NX98" s="3">
        <v>0.53459999999999996</v>
      </c>
      <c r="NY98" s="4">
        <v>0.63643628104179284</v>
      </c>
      <c r="NZ98" s="4">
        <f>AVERAGE(NV98,NY98)</f>
        <v>0.66042378253041822</v>
      </c>
      <c r="OA98" s="3">
        <v>0.25579999999999997</v>
      </c>
      <c r="OB98" s="3">
        <v>0.57729999999999992</v>
      </c>
      <c r="OC98" s="4">
        <v>0.3545152802784779</v>
      </c>
      <c r="OD98" s="3">
        <v>0.32770000000000005</v>
      </c>
      <c r="OE98" s="3">
        <v>0.59179999999999999</v>
      </c>
      <c r="OF98" s="4">
        <v>0.42182242523110391</v>
      </c>
      <c r="OG98" s="5">
        <v>0.72920000000000007</v>
      </c>
      <c r="OH98" s="3">
        <v>0.37829999999999997</v>
      </c>
      <c r="OI98" s="4">
        <v>0.49816046952595944</v>
      </c>
      <c r="OJ98" s="4">
        <f>AVERAGE(OC98,OF98,OI98)</f>
        <v>0.4248327250118471</v>
      </c>
      <c r="OK98" s="3">
        <v>0.46429999999999999</v>
      </c>
      <c r="OL98" s="3">
        <v>0.72219999999999995</v>
      </c>
      <c r="OM98" s="4">
        <v>0.56522117151285289</v>
      </c>
      <c r="ON98" s="3">
        <v>0.67500000000000004</v>
      </c>
      <c r="OO98" s="3">
        <v>0.40899999999999997</v>
      </c>
      <c r="OP98" s="4">
        <v>0.50936346863468629</v>
      </c>
      <c r="OQ98" s="4">
        <f>AVERAGE(OM98,OP98)</f>
        <v>0.53729232007376959</v>
      </c>
      <c r="OR98" s="3">
        <v>0.48430000000000001</v>
      </c>
      <c r="OS98" s="3">
        <v>0.54409999999999992</v>
      </c>
      <c r="OT98" s="4">
        <v>0.51246135744846355</v>
      </c>
      <c r="OU98" s="3">
        <v>0.60140000000000005</v>
      </c>
      <c r="OV98" s="3">
        <v>0.54280000000000006</v>
      </c>
      <c r="OW98" s="4">
        <v>0.57059940569830447</v>
      </c>
      <c r="OX98" s="4">
        <f t="shared" si="726"/>
        <v>0.54153038157338407</v>
      </c>
      <c r="OY98" s="3">
        <v>0.66569999999999996</v>
      </c>
      <c r="OZ98" s="3">
        <v>0.5776</v>
      </c>
      <c r="PA98" s="4">
        <v>0.61852862543231713</v>
      </c>
      <c r="PB98" s="3">
        <v>0.51259999999999994</v>
      </c>
      <c r="PC98" s="3">
        <v>0.60499999999999998</v>
      </c>
      <c r="PD98" s="4">
        <v>0.55498031496062994</v>
      </c>
      <c r="PE98" s="4">
        <f>AVERAGE(PA98,PD98)</f>
        <v>0.58675447019647353</v>
      </c>
      <c r="PF98" s="3">
        <v>0.80189999999999995</v>
      </c>
      <c r="PG98" s="3">
        <v>0.87749999999999995</v>
      </c>
      <c r="PH98" s="4">
        <v>0.83799839228295814</v>
      </c>
      <c r="PI98" s="3">
        <v>0.82920000000000005</v>
      </c>
      <c r="PJ98" s="3">
        <v>0.73290000000000011</v>
      </c>
      <c r="PK98" s="4">
        <v>0.77808165930478213</v>
      </c>
      <c r="PL98" s="4">
        <f>AVERAGE(PH98,PK98)</f>
        <v>0.80804002579387013</v>
      </c>
      <c r="PM98" s="3">
        <v>0.55399999999999994</v>
      </c>
      <c r="PN98" s="3">
        <v>0.64239999999999997</v>
      </c>
      <c r="PO98" s="4">
        <v>0.59493413574055487</v>
      </c>
      <c r="PP98" s="3">
        <v>0.55880000000000007</v>
      </c>
      <c r="PQ98" s="3">
        <v>0.46679999999999999</v>
      </c>
      <c r="PR98" s="4">
        <v>0.50867363494539786</v>
      </c>
      <c r="PS98" s="4">
        <f>AVERAGE(PO98,PR98)</f>
        <v>0.55180388534297631</v>
      </c>
      <c r="PT98" s="3">
        <v>0.72219999999999995</v>
      </c>
      <c r="PU98" s="3">
        <v>0.5464</v>
      </c>
      <c r="PV98" s="4">
        <v>0.62211899731988018</v>
      </c>
      <c r="PW98" s="3">
        <v>0.36749999999999999</v>
      </c>
      <c r="PX98" s="3">
        <v>0.55630000000000002</v>
      </c>
      <c r="PY98" s="4">
        <v>0.44260716605325828</v>
      </c>
      <c r="PZ98" s="4">
        <f>AVERAGE(PV98,PY98)</f>
        <v>0.53236308168656921</v>
      </c>
      <c r="QA98" s="3">
        <v>0.46700000000000003</v>
      </c>
      <c r="QB98" s="3">
        <v>0.40610000000000002</v>
      </c>
      <c r="QC98" s="4">
        <v>0.43442606803344413</v>
      </c>
      <c r="QD98" s="3">
        <v>0.47729999999999995</v>
      </c>
      <c r="QE98" s="3">
        <v>0.69010000000000005</v>
      </c>
      <c r="QF98" s="4">
        <v>0.56430483124892916</v>
      </c>
      <c r="QG98" s="3">
        <v>0.7208</v>
      </c>
      <c r="QH98" s="3">
        <v>0.58679999999999999</v>
      </c>
      <c r="QI98" s="4">
        <v>0.64693398592841844</v>
      </c>
      <c r="QJ98" s="4">
        <f>AVERAGE(QC98,QF98,QI98)</f>
        <v>0.54855496173693064</v>
      </c>
      <c r="QK98" s="3">
        <v>0.48869999999999997</v>
      </c>
      <c r="QL98" s="3">
        <v>0.54139999999999999</v>
      </c>
      <c r="QM98" s="4">
        <v>0.51370193185127655</v>
      </c>
      <c r="QN98" s="3">
        <v>0.62380000000000002</v>
      </c>
      <c r="QO98" s="3">
        <v>0.57320000000000004</v>
      </c>
      <c r="QP98" s="4">
        <v>0.59743050960735167</v>
      </c>
      <c r="QQ98" s="4">
        <f>AVERAGE(QM98,QP98)</f>
        <v>0.55556622072931416</v>
      </c>
      <c r="QR98" s="3">
        <v>0.49680000000000002</v>
      </c>
      <c r="QS98" s="3">
        <v>0.53759999999999997</v>
      </c>
      <c r="QT98" s="4">
        <v>0.51639535962877026</v>
      </c>
      <c r="QU98" s="3">
        <v>0.59609999999999996</v>
      </c>
      <c r="QV98" s="3">
        <v>0.55620000000000003</v>
      </c>
      <c r="QW98" s="4">
        <v>0.57545920333246547</v>
      </c>
      <c r="QX98" s="4">
        <f t="shared" si="733"/>
        <v>0.54592728148061787</v>
      </c>
      <c r="QY98" s="3">
        <v>0.56950000000000001</v>
      </c>
      <c r="QZ98" s="3">
        <v>0.89579999999999993</v>
      </c>
      <c r="RA98" s="4">
        <v>0.69631897904865891</v>
      </c>
      <c r="RB98" s="3">
        <v>0.82200000000000006</v>
      </c>
      <c r="RC98" s="3">
        <v>0.4153</v>
      </c>
      <c r="RD98" s="4">
        <v>0.55180893881839488</v>
      </c>
      <c r="RE98" s="4">
        <f>AVERAGE(RA98,RD98)</f>
        <v>0.62406395893352684</v>
      </c>
      <c r="RF98" s="3">
        <v>0.47320000000000001</v>
      </c>
      <c r="RG98" s="3">
        <v>0.19370000000000001</v>
      </c>
      <c r="RH98" s="4">
        <v>0.27488031189083822</v>
      </c>
      <c r="RI98" s="5">
        <v>0.29659999999999997</v>
      </c>
      <c r="RJ98" s="3">
        <v>0.64859999999999995</v>
      </c>
      <c r="RK98" s="4">
        <v>0.40705619974608548</v>
      </c>
      <c r="RL98" s="3">
        <v>0.5575</v>
      </c>
      <c r="RM98" s="3">
        <v>0.56310000000000004</v>
      </c>
      <c r="RN98" s="4">
        <v>0.56028600749598434</v>
      </c>
      <c r="RO98" s="3">
        <v>0.6048</v>
      </c>
      <c r="RP98" s="3">
        <v>0.5171</v>
      </c>
      <c r="RQ98" s="4">
        <v>0.55752220340493797</v>
      </c>
      <c r="RR98" s="4">
        <f>AVERAGE(RH98,RK98,RN98,RQ98)</f>
        <v>0.4499361806344615</v>
      </c>
      <c r="RS98" s="3">
        <v>0.79760000000000009</v>
      </c>
      <c r="RT98" s="3">
        <v>0.56479999999999997</v>
      </c>
      <c r="RU98" s="4">
        <v>0.66131015854374631</v>
      </c>
      <c r="RV98" s="3">
        <v>0.3856</v>
      </c>
      <c r="RW98" s="3">
        <v>0.65569999999999995</v>
      </c>
      <c r="RX98" s="4">
        <v>0.48561974455008167</v>
      </c>
      <c r="RY98" s="4">
        <f>AVERAGE(RU98,RX98)</f>
        <v>0.57346495154691401</v>
      </c>
      <c r="RZ98" s="3">
        <v>0.3876</v>
      </c>
      <c r="SA98" s="3">
        <v>0.66480000000000006</v>
      </c>
      <c r="SB98" s="4">
        <v>0.48969304446978346</v>
      </c>
      <c r="SC98" s="3">
        <v>0.70909999999999995</v>
      </c>
      <c r="SD98" s="3">
        <v>0.26679999999999998</v>
      </c>
      <c r="SE98" s="4">
        <v>0.38771980735731115</v>
      </c>
      <c r="SF98" s="3">
        <v>0.53079999999999994</v>
      </c>
      <c r="SG98" s="3">
        <v>0.58640000000000003</v>
      </c>
      <c r="SH98" s="4">
        <v>0.55721646974579309</v>
      </c>
      <c r="SI98" s="4">
        <f>AVERAGE(SB98,SE98,SH98)</f>
        <v>0.47820977385762919</v>
      </c>
      <c r="SJ98" s="3">
        <v>0.66500000000000004</v>
      </c>
      <c r="SK98" s="3">
        <v>0.78150000000000008</v>
      </c>
      <c r="SL98" s="4">
        <v>0.71855858969927411</v>
      </c>
      <c r="SM98" s="3">
        <v>0.81409999999999993</v>
      </c>
      <c r="SN98" s="3">
        <v>0.70840000000000003</v>
      </c>
      <c r="SO98" s="4">
        <v>0.75758087356321835</v>
      </c>
      <c r="SP98" s="4">
        <f t="shared" si="738"/>
        <v>0.73806973163124623</v>
      </c>
      <c r="SQ98" s="3">
        <v>0.64870000000000005</v>
      </c>
      <c r="SR98" s="3">
        <v>0.63729999999999998</v>
      </c>
      <c r="SS98" s="4">
        <v>0.6429494712286159</v>
      </c>
      <c r="ST98" s="3">
        <v>0.7631</v>
      </c>
      <c r="SU98" s="3">
        <v>0.79249999999999998</v>
      </c>
      <c r="SV98" s="4">
        <v>0.77752217793777312</v>
      </c>
      <c r="SW98" s="3">
        <v>0.7448999999999999</v>
      </c>
      <c r="SX98" s="3">
        <v>0.72109999999999996</v>
      </c>
      <c r="SY98" s="4">
        <v>0.7328068076398363</v>
      </c>
      <c r="SZ98" s="4">
        <f>AVERAGE(SS98,SV98,SY98)</f>
        <v>0.71775948560207514</v>
      </c>
      <c r="TA98" s="3">
        <v>0.26200000000000001</v>
      </c>
      <c r="TB98" s="3">
        <v>0.79489999999999994</v>
      </c>
      <c r="TC98" s="4">
        <v>0.39410313180054879</v>
      </c>
      <c r="TD98" s="3">
        <v>0.76319999999999988</v>
      </c>
      <c r="TE98" s="3">
        <v>0.2447</v>
      </c>
      <c r="TF98" s="4">
        <v>0.37058247842047826</v>
      </c>
      <c r="TG98" s="3">
        <v>0.59229999999999994</v>
      </c>
      <c r="TH98" s="3">
        <v>0.59770000000000001</v>
      </c>
      <c r="TI98" s="4">
        <v>0.59498774789915965</v>
      </c>
      <c r="TJ98" s="4">
        <f t="shared" si="740"/>
        <v>0.4532244527067289</v>
      </c>
      <c r="TK98" s="3">
        <v>0.3795</v>
      </c>
      <c r="TL98" s="3">
        <v>0.3387</v>
      </c>
      <c r="TM98" s="4">
        <v>0.35794110275689228</v>
      </c>
      <c r="TN98" s="3">
        <v>0.86209999999999998</v>
      </c>
      <c r="TO98" s="3">
        <v>0.2883</v>
      </c>
      <c r="TP98" s="4">
        <v>0.43209914812239225</v>
      </c>
      <c r="TQ98" s="3">
        <v>0.33409999999999995</v>
      </c>
      <c r="TR98" s="3">
        <v>0.72310000000000008</v>
      </c>
      <c r="TS98" s="4">
        <v>0.45703312523647371</v>
      </c>
      <c r="TT98" s="3">
        <v>0.31340000000000001</v>
      </c>
      <c r="TU98" s="3">
        <v>0.28770000000000001</v>
      </c>
      <c r="TV98" s="4">
        <v>0.30000059890201303</v>
      </c>
      <c r="TW98" s="4">
        <f t="shared" si="741"/>
        <v>0.38676849375444278</v>
      </c>
      <c r="TX98" s="3">
        <v>0.57719999999999994</v>
      </c>
      <c r="TY98" s="3">
        <v>0.39700000000000002</v>
      </c>
      <c r="TZ98" s="4">
        <v>0.47043399712584683</v>
      </c>
      <c r="UA98" s="3">
        <v>0.57079999999999997</v>
      </c>
      <c r="UB98" s="3">
        <v>0.58140000000000003</v>
      </c>
      <c r="UC98" s="4">
        <v>0.57605124110397499</v>
      </c>
      <c r="UD98" s="3">
        <v>0.41770000000000002</v>
      </c>
      <c r="UE98" s="3">
        <v>0.64370000000000005</v>
      </c>
      <c r="UF98" s="4">
        <v>0.5066393254192576</v>
      </c>
      <c r="UG98" s="4">
        <f t="shared" si="742"/>
        <v>0.51770818788302642</v>
      </c>
      <c r="UH98" s="3">
        <v>0.68090000000000006</v>
      </c>
      <c r="UI98" s="3">
        <v>0.74909999999999999</v>
      </c>
      <c r="UJ98" s="4">
        <v>0.71337369230769232</v>
      </c>
      <c r="UK98" s="3">
        <v>0.79409999999999992</v>
      </c>
      <c r="UL98" s="3">
        <v>0.73380000000000001</v>
      </c>
      <c r="UM98" s="4">
        <v>0.76276010210092293</v>
      </c>
      <c r="UN98" s="4">
        <f>AVERAGE(UJ98,UM98)</f>
        <v>0.73806689720430763</v>
      </c>
      <c r="UO98" s="3">
        <v>0.4672</v>
      </c>
      <c r="UP98" s="3">
        <v>0.37030000000000002</v>
      </c>
      <c r="UQ98" s="4">
        <v>0.41314426268656718</v>
      </c>
      <c r="UR98" s="3">
        <v>0.32950000000000002</v>
      </c>
      <c r="US98" s="3">
        <v>0.48680000000000001</v>
      </c>
      <c r="UT98" s="4">
        <v>0.39299424231287516</v>
      </c>
      <c r="UU98" s="3">
        <v>0.52549999999999997</v>
      </c>
      <c r="UV98" s="3">
        <v>0.49399999999999999</v>
      </c>
      <c r="UW98" s="4">
        <v>0.50926336439431097</v>
      </c>
      <c r="UX98" s="4">
        <f>AVERAGE(UQ98,UT98,UW98)</f>
        <v>0.43846728979791777</v>
      </c>
      <c r="UY98" s="3">
        <v>0.86129999999999995</v>
      </c>
      <c r="UZ98" s="3">
        <v>0.71689999999999998</v>
      </c>
      <c r="VA98" s="4">
        <v>0.7824939424661006</v>
      </c>
      <c r="VB98" s="3">
        <v>0.48859999999999998</v>
      </c>
      <c r="VC98" s="3">
        <v>0.70090000000000008</v>
      </c>
      <c r="VD98" s="4">
        <v>0.57580452290878525</v>
      </c>
      <c r="VE98" s="4">
        <f t="shared" si="745"/>
        <v>0.67914923268744287</v>
      </c>
      <c r="VF98" s="3">
        <v>0.81099999999999994</v>
      </c>
      <c r="VG98" s="3">
        <v>0.65599999999999992</v>
      </c>
      <c r="VH98" s="4">
        <v>0.72531152010906608</v>
      </c>
      <c r="VI98" s="3">
        <v>0.51259999999999994</v>
      </c>
      <c r="VJ98" s="3">
        <v>0.70290000000000008</v>
      </c>
      <c r="VK98" s="4">
        <v>0.59285321266968327</v>
      </c>
      <c r="VL98" s="4">
        <f>AVERAGE(VH98,VK98)</f>
        <v>0.65908236638937467</v>
      </c>
      <c r="VM98" s="3">
        <v>0.58619999999999994</v>
      </c>
      <c r="VN98" s="3">
        <v>0.82469999999999999</v>
      </c>
      <c r="VO98" s="4">
        <v>0.68529185626196043</v>
      </c>
      <c r="VP98" s="3">
        <v>0.95480000000000009</v>
      </c>
      <c r="VQ98" s="3">
        <v>0.38929999999999998</v>
      </c>
      <c r="VR98" s="4">
        <v>0.55308926419165239</v>
      </c>
      <c r="VS98" s="3">
        <v>0.66620000000000001</v>
      </c>
      <c r="VT98" s="3">
        <v>0.80940000000000001</v>
      </c>
      <c r="VU98" s="4">
        <v>0.73085155868799134</v>
      </c>
      <c r="VV98" s="4">
        <f t="shared" si="747"/>
        <v>0.65641089304720135</v>
      </c>
      <c r="VW98" s="3">
        <v>0.33659999999999995</v>
      </c>
      <c r="VX98" s="3">
        <v>0.61640000000000006</v>
      </c>
      <c r="VY98" s="4">
        <v>0.43542547743966414</v>
      </c>
      <c r="VZ98" s="3">
        <v>0.8226</v>
      </c>
      <c r="WA98" s="3">
        <v>0.59409999999999996</v>
      </c>
      <c r="WB98" s="4">
        <v>0.68992258064516121</v>
      </c>
      <c r="WC98" s="4">
        <f t="shared" si="748"/>
        <v>0.5626740290424127</v>
      </c>
      <c r="WD98" s="3">
        <v>0.61439999999999995</v>
      </c>
      <c r="WE98" s="3">
        <v>0.77689999999999992</v>
      </c>
      <c r="WF98" s="4">
        <v>0.68616022425070078</v>
      </c>
      <c r="WG98" s="3">
        <v>0.49030000000000001</v>
      </c>
      <c r="WH98" s="3">
        <v>0.69609999999999994</v>
      </c>
      <c r="WI98" s="4">
        <v>0.57535035401213752</v>
      </c>
      <c r="WJ98" s="3">
        <v>0.85209999999999997</v>
      </c>
      <c r="WK98" s="3">
        <v>0.56179999999999997</v>
      </c>
      <c r="WL98" s="4">
        <v>0.67714800198033809</v>
      </c>
      <c r="WM98" s="4">
        <f>AVERAGE(WF98,WI98,WL98)</f>
        <v>0.64621952674772543</v>
      </c>
    </row>
    <row r="99" spans="1:611" x14ac:dyDescent="0.2">
      <c r="A99" s="11" t="s">
        <v>281</v>
      </c>
      <c r="B99" s="11" t="s">
        <v>260</v>
      </c>
      <c r="C99" s="14"/>
      <c r="D99" s="14"/>
      <c r="E99" s="14"/>
      <c r="F99" s="14"/>
      <c r="G99" s="14"/>
      <c r="H99" s="14"/>
      <c r="I99" s="15">
        <v>0.95565388681564645</v>
      </c>
      <c r="J99" s="14"/>
      <c r="K99" s="14"/>
      <c r="L99" s="14"/>
      <c r="M99" s="14"/>
      <c r="N99" s="14"/>
      <c r="O99" s="14"/>
      <c r="P99" s="15">
        <v>0.91348650202621573</v>
      </c>
      <c r="Q99" s="14"/>
      <c r="R99" s="14"/>
      <c r="S99" s="14"/>
      <c r="T99" s="14"/>
      <c r="U99" s="14"/>
      <c r="V99" s="14"/>
      <c r="W99" s="15">
        <v>0.90505961777194699</v>
      </c>
      <c r="X99" s="14"/>
      <c r="Y99" s="14"/>
      <c r="Z99" s="14"/>
      <c r="AA99" s="14"/>
      <c r="AB99" s="14"/>
      <c r="AC99" s="14"/>
      <c r="AD99" s="15">
        <v>0.93925622989072066</v>
      </c>
      <c r="AE99" s="14"/>
      <c r="AF99" s="14"/>
      <c r="AG99" s="14"/>
      <c r="AH99" s="14"/>
      <c r="AI99" s="14"/>
      <c r="AJ99" s="14"/>
      <c r="AK99" s="15">
        <v>0.78677958707298434</v>
      </c>
      <c r="AL99" s="14"/>
      <c r="AM99" s="14"/>
      <c r="AN99" s="14"/>
      <c r="AO99" s="14"/>
      <c r="AP99" s="14"/>
      <c r="AQ99" s="14"/>
      <c r="AR99" s="15">
        <v>0.86256948644300835</v>
      </c>
      <c r="AS99" s="14"/>
      <c r="AT99" s="14"/>
      <c r="AU99" s="14"/>
      <c r="AV99" s="14"/>
      <c r="AW99" s="14"/>
      <c r="AX99" s="14"/>
      <c r="AY99" s="15">
        <v>0.97222298926959627</v>
      </c>
      <c r="AZ99" s="14"/>
      <c r="BA99" s="14"/>
      <c r="BB99" s="14"/>
      <c r="BC99" s="14"/>
      <c r="BD99" s="14"/>
      <c r="BE99" s="14"/>
      <c r="BF99" s="15">
        <v>0.96446755291446162</v>
      </c>
      <c r="BG99" s="14"/>
      <c r="BH99" s="14"/>
      <c r="BI99" s="14"/>
      <c r="BJ99" s="14"/>
      <c r="BK99" s="14"/>
      <c r="BL99" s="14"/>
      <c r="BM99" s="15">
        <v>0.91014284885360863</v>
      </c>
      <c r="BN99" s="14"/>
      <c r="BO99" s="14"/>
      <c r="BP99" s="14"/>
      <c r="BQ99" s="14"/>
      <c r="BR99" s="14"/>
      <c r="BS99" s="14"/>
      <c r="BT99" s="14"/>
      <c r="BU99" s="14"/>
      <c r="BV99" s="14"/>
      <c r="BW99" s="15">
        <v>0.94822037055542008</v>
      </c>
      <c r="BX99" s="14"/>
      <c r="BY99" s="14"/>
      <c r="BZ99" s="14"/>
      <c r="CA99" s="14"/>
      <c r="CB99" s="14"/>
      <c r="CC99" s="14"/>
      <c r="CD99" s="15">
        <v>0.82397257782464095</v>
      </c>
      <c r="CE99" s="14"/>
      <c r="CF99" s="14"/>
      <c r="CG99" s="14"/>
      <c r="CH99" s="14"/>
      <c r="CI99" s="14"/>
      <c r="CJ99" s="14"/>
      <c r="CK99" s="15">
        <v>0.93828635912289415</v>
      </c>
      <c r="CL99" s="14"/>
      <c r="CM99" s="14"/>
      <c r="CN99" s="14"/>
      <c r="CO99" s="14"/>
      <c r="CP99" s="14"/>
      <c r="CQ99" s="14"/>
      <c r="CR99" s="14"/>
      <c r="CS99" s="14"/>
      <c r="CT99" s="14"/>
      <c r="CU99" s="15">
        <v>0.89213445544489456</v>
      </c>
      <c r="CV99" s="14"/>
      <c r="CW99" s="14"/>
      <c r="CX99" s="14"/>
      <c r="CY99" s="14"/>
      <c r="CZ99" s="14"/>
      <c r="DA99" s="14"/>
      <c r="DB99" s="14"/>
      <c r="DC99" s="14"/>
      <c r="DD99" s="14"/>
      <c r="DE99" s="14"/>
      <c r="DF99" s="14"/>
      <c r="DG99" s="14"/>
      <c r="DH99" s="15">
        <v>0.70011102800034797</v>
      </c>
      <c r="DI99" s="14"/>
      <c r="DJ99" s="14"/>
      <c r="DK99" s="14"/>
      <c r="DL99" s="14"/>
      <c r="DM99" s="14"/>
      <c r="DN99" s="14"/>
      <c r="DO99" s="15">
        <v>0.98088077123207884</v>
      </c>
      <c r="DP99" s="14"/>
      <c r="DQ99" s="14"/>
      <c r="DR99" s="14"/>
      <c r="DS99" s="14"/>
      <c r="DT99" s="14"/>
      <c r="DU99" s="14"/>
      <c r="DV99" s="14"/>
      <c r="DW99" s="14"/>
      <c r="DX99" s="14"/>
      <c r="DY99" s="15">
        <v>0.7975266823180186</v>
      </c>
      <c r="DZ99" s="14"/>
      <c r="EA99" s="14"/>
      <c r="EB99" s="14"/>
      <c r="EC99" s="14"/>
      <c r="ED99" s="14"/>
      <c r="EE99" s="14"/>
      <c r="EF99" s="14"/>
      <c r="EG99" s="14"/>
      <c r="EH99" s="14"/>
      <c r="EI99" s="15">
        <v>0.90441530695636874</v>
      </c>
      <c r="EJ99" s="14"/>
      <c r="EK99" s="14"/>
      <c r="EL99" s="14"/>
      <c r="EM99" s="14"/>
      <c r="EN99" s="14"/>
      <c r="EO99" s="14"/>
      <c r="EP99" s="15">
        <v>0.94213379900908278</v>
      </c>
      <c r="EQ99" s="14"/>
      <c r="ER99" s="14"/>
      <c r="ES99" s="14"/>
      <c r="ET99" s="14"/>
      <c r="EU99" s="14"/>
      <c r="EV99" s="14"/>
      <c r="EW99" s="15">
        <v>0.97826364677362709</v>
      </c>
      <c r="EX99" s="14"/>
      <c r="EY99" s="14"/>
      <c r="EZ99" s="14"/>
      <c r="FA99" s="14"/>
      <c r="FB99" s="14"/>
      <c r="FC99" s="14"/>
      <c r="FD99" s="14"/>
      <c r="FE99" s="14"/>
      <c r="FF99" s="14"/>
      <c r="FG99" s="15">
        <v>0.89346528180530826</v>
      </c>
      <c r="FH99" s="14"/>
      <c r="FI99" s="14"/>
      <c r="FJ99" s="14"/>
      <c r="FK99" s="14"/>
      <c r="FL99" s="14"/>
      <c r="FM99" s="14"/>
      <c r="FN99" s="15">
        <v>0.9760848047385331</v>
      </c>
      <c r="FO99" s="14"/>
      <c r="FP99" s="14"/>
      <c r="FQ99" s="14"/>
      <c r="FR99" s="14"/>
      <c r="FS99" s="14"/>
      <c r="FT99" s="14"/>
      <c r="FU99" s="15">
        <v>0.92402825245803855</v>
      </c>
      <c r="FV99" s="14"/>
      <c r="FW99" s="14"/>
      <c r="FX99" s="14"/>
      <c r="FY99" s="14"/>
      <c r="FZ99" s="14"/>
      <c r="GA99" s="14"/>
      <c r="GB99" s="15">
        <v>0.80200325306882891</v>
      </c>
      <c r="GC99" s="14"/>
      <c r="GD99" s="14"/>
      <c r="GE99" s="14"/>
      <c r="GF99" s="14"/>
      <c r="GG99" s="14"/>
      <c r="GH99" s="14"/>
      <c r="GI99" s="14"/>
      <c r="GJ99" s="14"/>
      <c r="GK99" s="14"/>
      <c r="GL99" s="15">
        <v>0.76276216771812033</v>
      </c>
      <c r="GM99" s="14"/>
      <c r="GN99" s="14"/>
      <c r="GO99" s="14"/>
      <c r="GP99" s="14"/>
      <c r="GQ99" s="14"/>
      <c r="GR99" s="14"/>
      <c r="GS99" s="15">
        <v>0.89084868376714121</v>
      </c>
      <c r="GT99" s="14"/>
      <c r="GU99" s="14"/>
      <c r="GV99" s="14"/>
      <c r="GW99" s="14"/>
      <c r="GX99" s="14"/>
      <c r="GY99" s="14"/>
      <c r="GZ99" s="15">
        <v>0.90717178757905403</v>
      </c>
      <c r="HA99" s="14"/>
      <c r="HB99" s="14"/>
      <c r="HC99" s="14"/>
      <c r="HD99" s="14"/>
      <c r="HE99" s="14"/>
      <c r="HF99" s="14"/>
      <c r="HG99" s="15">
        <v>0.90517948708833063</v>
      </c>
      <c r="HH99" s="14"/>
      <c r="HI99" s="14"/>
      <c r="HJ99" s="14"/>
      <c r="HK99" s="14"/>
      <c r="HL99" s="14"/>
      <c r="HM99" s="14"/>
      <c r="HN99" s="15">
        <v>0.9282909407664236</v>
      </c>
      <c r="HO99" s="14"/>
      <c r="HP99" s="14"/>
      <c r="HQ99" s="14"/>
      <c r="HR99" s="14"/>
      <c r="HS99" s="14"/>
      <c r="HT99" s="14"/>
      <c r="HU99" s="15">
        <v>0.95417314970059697</v>
      </c>
      <c r="HV99" s="14"/>
      <c r="HW99" s="14"/>
      <c r="HX99" s="14"/>
      <c r="HY99" s="14"/>
      <c r="HZ99" s="14"/>
      <c r="IA99" s="14"/>
      <c r="IB99" s="15">
        <v>0.94794416169674522</v>
      </c>
      <c r="IC99" s="14"/>
      <c r="ID99" s="14"/>
      <c r="IE99" s="14"/>
      <c r="IF99" s="14"/>
      <c r="IG99" s="14"/>
      <c r="IH99" s="14"/>
      <c r="II99" s="15">
        <v>0.90146358388161307</v>
      </c>
      <c r="IJ99" s="14"/>
      <c r="IK99" s="14"/>
      <c r="IL99" s="14"/>
      <c r="IM99" s="14"/>
      <c r="IN99" s="14"/>
      <c r="IO99" s="14"/>
      <c r="IP99" s="15">
        <v>0.81833560024798946</v>
      </c>
      <c r="IQ99" s="14"/>
      <c r="IR99" s="14"/>
      <c r="IS99" s="14"/>
      <c r="IT99" s="14"/>
      <c r="IU99" s="14"/>
      <c r="IV99" s="14"/>
      <c r="IW99" s="15">
        <v>0.85126573443147335</v>
      </c>
      <c r="IX99" s="14"/>
      <c r="IY99" s="14"/>
      <c r="IZ99" s="14"/>
      <c r="JA99" s="14"/>
      <c r="JB99" s="14"/>
      <c r="JC99" s="14"/>
      <c r="JD99" s="14"/>
      <c r="JE99" s="14"/>
      <c r="JF99" s="14"/>
      <c r="JG99" s="14"/>
      <c r="JH99" s="14"/>
      <c r="JI99" s="14"/>
      <c r="JJ99" s="14"/>
      <c r="JK99" s="14"/>
      <c r="JL99" s="14"/>
      <c r="JM99" s="15">
        <v>0.69860235490896616</v>
      </c>
      <c r="JN99" s="14"/>
      <c r="JO99" s="14"/>
      <c r="JP99" s="14"/>
      <c r="JQ99" s="14"/>
      <c r="JR99" s="14"/>
      <c r="JS99" s="14"/>
      <c r="JT99" s="14"/>
      <c r="JU99" s="14"/>
      <c r="JV99" s="14"/>
      <c r="JW99" s="15">
        <v>0.87359868450353451</v>
      </c>
      <c r="JX99" s="14"/>
      <c r="JY99" s="14"/>
      <c r="JZ99" s="14"/>
      <c r="KA99" s="14"/>
      <c r="KB99" s="14"/>
      <c r="KC99" s="14"/>
      <c r="KD99" s="15">
        <v>0.86073132219715476</v>
      </c>
      <c r="KE99" s="14"/>
      <c r="KF99" s="14"/>
      <c r="KG99" s="14"/>
      <c r="KH99" s="14"/>
      <c r="KI99" s="14"/>
      <c r="KJ99" s="14"/>
      <c r="KK99" s="15">
        <v>0.97382709626575492</v>
      </c>
      <c r="KL99" s="14"/>
      <c r="KM99" s="14"/>
      <c r="KN99" s="14"/>
      <c r="KO99" s="14"/>
      <c r="KP99" s="14"/>
      <c r="KQ99" s="14"/>
      <c r="KR99" s="15">
        <v>0.88739521931248433</v>
      </c>
      <c r="KS99" s="14"/>
      <c r="KT99" s="14"/>
      <c r="KU99" s="14"/>
      <c r="KV99" s="14"/>
      <c r="KW99" s="14"/>
      <c r="KX99" s="14"/>
      <c r="KY99" s="15">
        <v>0.94609899152065735</v>
      </c>
      <c r="KZ99" s="14"/>
      <c r="LA99" s="14"/>
      <c r="LB99" s="14"/>
      <c r="LC99" s="14"/>
      <c r="LD99" s="14"/>
      <c r="LE99" s="14"/>
      <c r="LF99" s="15">
        <v>0.97296943007024272</v>
      </c>
      <c r="LG99" s="14"/>
      <c r="LH99" s="14"/>
      <c r="LI99" s="14"/>
      <c r="LJ99" s="14"/>
      <c r="LK99" s="14"/>
      <c r="LL99" s="14"/>
      <c r="LM99" s="15">
        <v>0.92065298346712798</v>
      </c>
      <c r="LN99" s="14"/>
      <c r="LO99" s="14"/>
      <c r="LP99" s="14"/>
      <c r="LQ99" s="14"/>
      <c r="LR99" s="14"/>
      <c r="LS99" s="14"/>
      <c r="LT99" s="15">
        <v>0.94545377385656526</v>
      </c>
      <c r="LU99" s="14"/>
      <c r="LV99" s="14"/>
      <c r="LW99" s="14"/>
      <c r="LX99" s="14"/>
      <c r="LY99" s="14"/>
      <c r="LZ99" s="14"/>
      <c r="MA99" s="14"/>
      <c r="MB99" s="14"/>
      <c r="MC99" s="14"/>
      <c r="MD99" s="15">
        <v>0.89829604958280185</v>
      </c>
      <c r="ME99" s="14"/>
      <c r="MF99" s="14"/>
      <c r="MG99" s="14"/>
      <c r="MH99" s="14"/>
      <c r="MI99" s="14"/>
      <c r="MJ99" s="14"/>
      <c r="MK99" s="14"/>
      <c r="ML99" s="14"/>
      <c r="MM99" s="14"/>
      <c r="MN99" s="15">
        <v>0.83732821728737472</v>
      </c>
      <c r="MO99" s="14"/>
      <c r="MP99" s="14"/>
      <c r="MQ99" s="14"/>
      <c r="MR99" s="14"/>
      <c r="MS99" s="14"/>
      <c r="MT99" s="14"/>
      <c r="MU99" s="15">
        <v>0.94349241538968098</v>
      </c>
      <c r="MV99" s="14"/>
      <c r="MW99" s="14"/>
      <c r="MX99" s="14"/>
      <c r="MY99" s="14"/>
      <c r="MZ99" s="14"/>
      <c r="NA99" s="14"/>
      <c r="NB99" s="15">
        <v>0.97634235609047226</v>
      </c>
      <c r="NC99" s="14"/>
      <c r="ND99" s="14"/>
      <c r="NE99" s="14"/>
      <c r="NF99" s="14"/>
      <c r="NG99" s="14"/>
      <c r="NH99" s="14"/>
      <c r="NI99" s="14"/>
      <c r="NJ99" s="14"/>
      <c r="NK99" s="14"/>
      <c r="NL99" s="15">
        <v>0.95334155786475405</v>
      </c>
      <c r="NM99" s="14"/>
      <c r="NN99" s="14"/>
      <c r="NO99" s="14"/>
      <c r="NP99" s="14"/>
      <c r="NQ99" s="14"/>
      <c r="NR99" s="14"/>
      <c r="NS99" s="15">
        <v>0.9548805289765907</v>
      </c>
      <c r="NT99" s="14"/>
      <c r="NU99" s="14"/>
      <c r="NV99" s="14"/>
      <c r="NW99" s="14"/>
      <c r="NX99" s="14"/>
      <c r="NY99" s="14"/>
      <c r="NZ99" s="15">
        <v>0.96111229706169599</v>
      </c>
      <c r="OA99" s="14"/>
      <c r="OB99" s="14"/>
      <c r="OC99" s="14"/>
      <c r="OD99" s="14"/>
      <c r="OE99" s="14"/>
      <c r="OF99" s="14"/>
      <c r="OG99" s="14"/>
      <c r="OH99" s="14"/>
      <c r="OI99" s="14"/>
      <c r="OJ99" s="15">
        <v>0.81963738257982388</v>
      </c>
      <c r="OK99" s="14"/>
      <c r="OL99" s="14"/>
      <c r="OM99" s="14"/>
      <c r="ON99" s="14"/>
      <c r="OO99" s="14"/>
      <c r="OP99" s="14"/>
      <c r="OQ99" s="15">
        <v>0.87365712730179179</v>
      </c>
      <c r="OR99" s="14"/>
      <c r="OS99" s="14"/>
      <c r="OT99" s="14"/>
      <c r="OU99" s="14"/>
      <c r="OV99" s="14"/>
      <c r="OW99" s="14"/>
      <c r="OX99" s="15">
        <v>0.68281926564004192</v>
      </c>
      <c r="OY99" s="14"/>
      <c r="OZ99" s="14"/>
      <c r="PA99" s="14"/>
      <c r="PB99" s="14"/>
      <c r="PC99" s="14"/>
      <c r="PD99" s="14"/>
      <c r="PE99" s="15">
        <v>0.80082393229647564</v>
      </c>
      <c r="PF99" s="14"/>
      <c r="PG99" s="14"/>
      <c r="PH99" s="14"/>
      <c r="PI99" s="14"/>
      <c r="PJ99" s="14"/>
      <c r="PK99" s="14"/>
      <c r="PL99" s="15">
        <v>0.98274330543879429</v>
      </c>
      <c r="PM99" s="14"/>
      <c r="PN99" s="14"/>
      <c r="PO99" s="14"/>
      <c r="PP99" s="14"/>
      <c r="PQ99" s="14"/>
      <c r="PR99" s="14"/>
      <c r="PS99" s="15">
        <v>0.95632127728629313</v>
      </c>
      <c r="PT99" s="14"/>
      <c r="PU99" s="14"/>
      <c r="PV99" s="14"/>
      <c r="PW99" s="14"/>
      <c r="PX99" s="14"/>
      <c r="PY99" s="14"/>
      <c r="PZ99" s="15">
        <v>0.89579444418123089</v>
      </c>
      <c r="QA99" s="14"/>
      <c r="QB99" s="14"/>
      <c r="QC99" s="14"/>
      <c r="QD99" s="14"/>
      <c r="QE99" s="14"/>
      <c r="QF99" s="14"/>
      <c r="QG99" s="14"/>
      <c r="QH99" s="14"/>
      <c r="QI99" s="14"/>
      <c r="QJ99" s="15">
        <v>0.8714110630897216</v>
      </c>
      <c r="QK99" s="14"/>
      <c r="QL99" s="14"/>
      <c r="QM99" s="14"/>
      <c r="QN99" s="14"/>
      <c r="QO99" s="14"/>
      <c r="QP99" s="14"/>
      <c r="QQ99" s="15">
        <v>0.88428147256948564</v>
      </c>
      <c r="QR99" s="14"/>
      <c r="QS99" s="14"/>
      <c r="QT99" s="14"/>
      <c r="QU99" s="14"/>
      <c r="QV99" s="14"/>
      <c r="QW99" s="14"/>
      <c r="QX99" s="15">
        <v>0.93400957906555337</v>
      </c>
      <c r="QY99" s="14"/>
      <c r="QZ99" s="14"/>
      <c r="RA99" s="14"/>
      <c r="RB99" s="14"/>
      <c r="RC99" s="14"/>
      <c r="RD99" s="14"/>
      <c r="RE99" s="15">
        <v>0.87694293819012448</v>
      </c>
      <c r="RF99" s="14"/>
      <c r="RG99" s="14"/>
      <c r="RH99" s="14"/>
      <c r="RI99" s="14"/>
      <c r="RJ99" s="14"/>
      <c r="RK99" s="14"/>
      <c r="RL99" s="14"/>
      <c r="RM99" s="14"/>
      <c r="RN99" s="14"/>
      <c r="RO99" s="14"/>
      <c r="RP99" s="14"/>
      <c r="RQ99" s="14"/>
      <c r="RR99" s="15">
        <v>0.69699128586130188</v>
      </c>
      <c r="RS99" s="14"/>
      <c r="RT99" s="14"/>
      <c r="RU99" s="14"/>
      <c r="RV99" s="14"/>
      <c r="RW99" s="14"/>
      <c r="RX99" s="14"/>
      <c r="RY99" s="15">
        <v>0.91647030426355613</v>
      </c>
      <c r="RZ99" s="14"/>
      <c r="SA99" s="14"/>
      <c r="SB99" s="14"/>
      <c r="SC99" s="14"/>
      <c r="SD99" s="14"/>
      <c r="SE99" s="14"/>
      <c r="SF99" s="14"/>
      <c r="SG99" s="14"/>
      <c r="SH99" s="14"/>
      <c r="SI99" s="15">
        <v>0.84355439787353348</v>
      </c>
      <c r="SJ99" s="14"/>
      <c r="SK99" s="14"/>
      <c r="SL99" s="14"/>
      <c r="SM99" s="14"/>
      <c r="SN99" s="14"/>
      <c r="SO99" s="14"/>
      <c r="SP99" s="15">
        <v>0.88525079931660722</v>
      </c>
      <c r="SQ99" s="14"/>
      <c r="SR99" s="14"/>
      <c r="SS99" s="14"/>
      <c r="ST99" s="14"/>
      <c r="SU99" s="14"/>
      <c r="SV99" s="14"/>
      <c r="SW99" s="14"/>
      <c r="SX99" s="14"/>
      <c r="SY99" s="14"/>
      <c r="SZ99" s="15">
        <v>0.94337872211632001</v>
      </c>
      <c r="TA99" s="14"/>
      <c r="TB99" s="14"/>
      <c r="TC99" s="14"/>
      <c r="TD99" s="14"/>
      <c r="TE99" s="14"/>
      <c r="TF99" s="14"/>
      <c r="TG99" s="14"/>
      <c r="TH99" s="14"/>
      <c r="TI99" s="14"/>
      <c r="TJ99" s="15">
        <v>0.95288974045727481</v>
      </c>
      <c r="TK99" s="14"/>
      <c r="TL99" s="14"/>
      <c r="TM99" s="14"/>
      <c r="TN99" s="14"/>
      <c r="TO99" s="14"/>
      <c r="TP99" s="14"/>
      <c r="TQ99" s="14"/>
      <c r="TR99" s="14"/>
      <c r="TS99" s="14"/>
      <c r="TT99" s="14"/>
      <c r="TU99" s="14"/>
      <c r="TV99" s="14"/>
      <c r="TW99" s="15">
        <v>0.88559911357148391</v>
      </c>
      <c r="TX99" s="14"/>
      <c r="TY99" s="14"/>
      <c r="TZ99" s="14"/>
      <c r="UA99" s="14"/>
      <c r="UB99" s="14"/>
      <c r="UC99" s="14"/>
      <c r="UD99" s="14"/>
      <c r="UE99" s="14"/>
      <c r="UF99" s="14"/>
      <c r="UG99" s="15">
        <v>0.86510535991177817</v>
      </c>
      <c r="UH99" s="14"/>
      <c r="UI99" s="14"/>
      <c r="UJ99" s="14"/>
      <c r="UK99" s="14"/>
      <c r="UL99" s="14"/>
      <c r="UM99" s="14"/>
      <c r="UN99" s="15">
        <v>0.96238476801276451</v>
      </c>
      <c r="UO99" s="14"/>
      <c r="UP99" s="14"/>
      <c r="UQ99" s="14"/>
      <c r="UR99" s="14"/>
      <c r="US99" s="14"/>
      <c r="UT99" s="14"/>
      <c r="UU99" s="14"/>
      <c r="UV99" s="14"/>
      <c r="UW99" s="14"/>
      <c r="UX99" s="15">
        <v>0.93301528825897895</v>
      </c>
      <c r="UY99" s="14"/>
      <c r="UZ99" s="14"/>
      <c r="VA99" s="14"/>
      <c r="VB99" s="14"/>
      <c r="VC99" s="14"/>
      <c r="VD99" s="14"/>
      <c r="VE99" s="15">
        <v>0.96391394234769112</v>
      </c>
      <c r="VF99" s="14"/>
      <c r="VG99" s="14"/>
      <c r="VH99" s="14"/>
      <c r="VI99" s="14"/>
      <c r="VJ99" s="14"/>
      <c r="VK99" s="14"/>
      <c r="VL99" s="15">
        <v>0.97452781653039267</v>
      </c>
      <c r="VM99" s="14"/>
      <c r="VN99" s="14"/>
      <c r="VO99" s="14"/>
      <c r="VP99" s="14"/>
      <c r="VQ99" s="14"/>
      <c r="VR99" s="14"/>
      <c r="VS99" s="14"/>
      <c r="VT99" s="14"/>
      <c r="VU99" s="14"/>
      <c r="VV99" s="15">
        <v>0.94975293819360762</v>
      </c>
      <c r="VW99" s="14"/>
      <c r="VX99" s="14"/>
      <c r="VY99" s="14"/>
      <c r="VZ99" s="14"/>
      <c r="WA99" s="14"/>
      <c r="WB99" s="14"/>
      <c r="WC99" s="15">
        <v>0.92237106213103814</v>
      </c>
      <c r="WD99" s="14"/>
      <c r="WE99" s="14"/>
      <c r="WF99" s="14"/>
      <c r="WG99" s="14"/>
      <c r="WH99" s="14"/>
      <c r="WI99" s="14"/>
      <c r="WJ99" s="14"/>
      <c r="WK99" s="14"/>
      <c r="WL99" s="14"/>
      <c r="WM99" s="15">
        <v>0.97506985767471088</v>
      </c>
    </row>
    <row r="100" spans="1:611" x14ac:dyDescent="0.2">
      <c r="A100" s="11" t="s">
        <v>282</v>
      </c>
      <c r="B100" s="11" t="s">
        <v>260</v>
      </c>
      <c r="C100" s="14"/>
      <c r="D100" s="14"/>
      <c r="E100" s="14"/>
      <c r="F100" s="14"/>
      <c r="G100" s="14"/>
      <c r="H100" s="14"/>
      <c r="I100" s="15">
        <v>0.97595640092335201</v>
      </c>
      <c r="J100" s="14"/>
      <c r="K100" s="14"/>
      <c r="L100" s="14"/>
      <c r="M100" s="14"/>
      <c r="N100" s="14"/>
      <c r="O100" s="14"/>
      <c r="P100" s="15">
        <v>0.96312539950080978</v>
      </c>
      <c r="Q100" s="14"/>
      <c r="R100" s="14"/>
      <c r="S100" s="14"/>
      <c r="T100" s="14"/>
      <c r="U100" s="14"/>
      <c r="V100" s="14"/>
      <c r="W100" s="15">
        <v>0.93283880850022394</v>
      </c>
      <c r="X100" s="14"/>
      <c r="Y100" s="14"/>
      <c r="Z100" s="14"/>
      <c r="AA100" s="14"/>
      <c r="AB100" s="14"/>
      <c r="AC100" s="14"/>
      <c r="AD100" s="15">
        <v>0.94514810136298677</v>
      </c>
      <c r="AE100" s="14"/>
      <c r="AF100" s="14"/>
      <c r="AG100" s="14"/>
      <c r="AH100" s="14"/>
      <c r="AI100" s="14"/>
      <c r="AJ100" s="14"/>
      <c r="AK100" s="15">
        <v>0.77475034500474915</v>
      </c>
      <c r="AL100" s="14"/>
      <c r="AM100" s="14"/>
      <c r="AN100" s="14"/>
      <c r="AO100" s="14"/>
      <c r="AP100" s="14"/>
      <c r="AQ100" s="14"/>
      <c r="AR100" s="15">
        <v>0.87463632966525351</v>
      </c>
      <c r="AS100" s="14"/>
      <c r="AT100" s="14"/>
      <c r="AU100" s="14"/>
      <c r="AV100" s="14"/>
      <c r="AW100" s="14"/>
      <c r="AX100" s="14"/>
      <c r="AY100" s="15">
        <v>0.98605523317007071</v>
      </c>
      <c r="AZ100" s="14"/>
      <c r="BA100" s="14"/>
      <c r="BB100" s="14"/>
      <c r="BC100" s="14"/>
      <c r="BD100" s="14"/>
      <c r="BE100" s="14"/>
      <c r="BF100" s="15">
        <v>0.97963726861624978</v>
      </c>
      <c r="BG100" s="14"/>
      <c r="BH100" s="14"/>
      <c r="BI100" s="14"/>
      <c r="BJ100" s="14"/>
      <c r="BK100" s="14"/>
      <c r="BL100" s="14"/>
      <c r="BM100" s="15">
        <v>0.89981899156311218</v>
      </c>
      <c r="BN100" s="14"/>
      <c r="BO100" s="14"/>
      <c r="BP100" s="14"/>
      <c r="BQ100" s="14"/>
      <c r="BR100" s="14"/>
      <c r="BS100" s="14"/>
      <c r="BT100" s="14"/>
      <c r="BU100" s="14"/>
      <c r="BV100" s="14"/>
      <c r="BW100" s="15">
        <v>0.96539463393564484</v>
      </c>
      <c r="BX100" s="14"/>
      <c r="BY100" s="14"/>
      <c r="BZ100" s="14"/>
      <c r="CA100" s="14"/>
      <c r="CB100" s="14"/>
      <c r="CC100" s="14"/>
      <c r="CD100" s="15">
        <v>0.81191674023757698</v>
      </c>
      <c r="CE100" s="14"/>
      <c r="CF100" s="14"/>
      <c r="CG100" s="14"/>
      <c r="CH100" s="14"/>
      <c r="CI100" s="14"/>
      <c r="CJ100" s="14"/>
      <c r="CK100" s="15">
        <v>0.94913856897027915</v>
      </c>
      <c r="CL100" s="14"/>
      <c r="CM100" s="14"/>
      <c r="CN100" s="14"/>
      <c r="CO100" s="14"/>
      <c r="CP100" s="14"/>
      <c r="CQ100" s="14"/>
      <c r="CR100" s="14"/>
      <c r="CS100" s="14"/>
      <c r="CT100" s="14"/>
      <c r="CU100" s="15">
        <v>0.87815618627231462</v>
      </c>
      <c r="CV100" s="14"/>
      <c r="CW100" s="14"/>
      <c r="CX100" s="14"/>
      <c r="CY100" s="14"/>
      <c r="CZ100" s="14"/>
      <c r="DA100" s="14"/>
      <c r="DB100" s="14"/>
      <c r="DC100" s="14"/>
      <c r="DD100" s="14"/>
      <c r="DE100" s="14"/>
      <c r="DF100" s="14"/>
      <c r="DG100" s="14"/>
      <c r="DH100" s="15">
        <v>0.66182496924436041</v>
      </c>
      <c r="DI100" s="14"/>
      <c r="DJ100" s="14"/>
      <c r="DK100" s="14"/>
      <c r="DL100" s="14"/>
      <c r="DM100" s="14"/>
      <c r="DN100" s="14"/>
      <c r="DO100" s="15">
        <v>0.99054685912630658</v>
      </c>
      <c r="DP100" s="14"/>
      <c r="DQ100" s="14"/>
      <c r="DR100" s="14"/>
      <c r="DS100" s="14"/>
      <c r="DT100" s="14"/>
      <c r="DU100" s="14"/>
      <c r="DV100" s="14"/>
      <c r="DW100" s="14"/>
      <c r="DX100" s="14"/>
      <c r="DY100" s="15">
        <v>0.83577067367646507</v>
      </c>
      <c r="DZ100" s="14"/>
      <c r="EA100" s="14"/>
      <c r="EB100" s="14"/>
      <c r="EC100" s="14"/>
      <c r="ED100" s="14"/>
      <c r="EE100" s="14"/>
      <c r="EF100" s="14"/>
      <c r="EG100" s="14"/>
      <c r="EH100" s="14"/>
      <c r="EI100" s="15">
        <v>0.87952572796253936</v>
      </c>
      <c r="EJ100" s="14"/>
      <c r="EK100" s="14"/>
      <c r="EL100" s="14"/>
      <c r="EM100" s="14"/>
      <c r="EN100" s="14"/>
      <c r="EO100" s="14"/>
      <c r="EP100" s="15">
        <v>0.96323399322885905</v>
      </c>
      <c r="EQ100" s="14"/>
      <c r="ER100" s="14"/>
      <c r="ES100" s="14"/>
      <c r="ET100" s="14"/>
      <c r="EU100" s="14"/>
      <c r="EV100" s="14"/>
      <c r="EW100" s="15">
        <v>0.98560649301594427</v>
      </c>
      <c r="EX100" s="14"/>
      <c r="EY100" s="14"/>
      <c r="EZ100" s="14"/>
      <c r="FA100" s="14"/>
      <c r="FB100" s="14"/>
      <c r="FC100" s="14"/>
      <c r="FD100" s="14"/>
      <c r="FE100" s="14"/>
      <c r="FF100" s="14"/>
      <c r="FG100" s="15">
        <v>0.91692632364165561</v>
      </c>
      <c r="FH100" s="14"/>
      <c r="FI100" s="14"/>
      <c r="FJ100" s="14"/>
      <c r="FK100" s="14"/>
      <c r="FL100" s="14"/>
      <c r="FM100" s="14"/>
      <c r="FN100" s="15">
        <v>0.98827609581068332</v>
      </c>
      <c r="FO100" s="14"/>
      <c r="FP100" s="14"/>
      <c r="FQ100" s="14"/>
      <c r="FR100" s="14"/>
      <c r="FS100" s="14"/>
      <c r="FT100" s="14"/>
      <c r="FU100" s="15">
        <v>0.94668235118514699</v>
      </c>
      <c r="FV100" s="14"/>
      <c r="FW100" s="14"/>
      <c r="FX100" s="14"/>
      <c r="FY100" s="14"/>
      <c r="FZ100" s="14"/>
      <c r="GA100" s="14"/>
      <c r="GB100" s="15">
        <v>0.80396356891842402</v>
      </c>
      <c r="GC100" s="14"/>
      <c r="GD100" s="14"/>
      <c r="GE100" s="14"/>
      <c r="GF100" s="14"/>
      <c r="GG100" s="14"/>
      <c r="GH100" s="14"/>
      <c r="GI100" s="14"/>
      <c r="GJ100" s="14"/>
      <c r="GK100" s="14"/>
      <c r="GL100" s="15">
        <v>0.75471932191618918</v>
      </c>
      <c r="GM100" s="14"/>
      <c r="GN100" s="14"/>
      <c r="GO100" s="14"/>
      <c r="GP100" s="14"/>
      <c r="GQ100" s="14"/>
      <c r="GR100" s="14"/>
      <c r="GS100" s="15">
        <v>0.87145791749240364</v>
      </c>
      <c r="GT100" s="14"/>
      <c r="GU100" s="14"/>
      <c r="GV100" s="14"/>
      <c r="GW100" s="14"/>
      <c r="GX100" s="14"/>
      <c r="GY100" s="14"/>
      <c r="GZ100" s="15">
        <v>0.90465103768558963</v>
      </c>
      <c r="HA100" s="14"/>
      <c r="HB100" s="14"/>
      <c r="HC100" s="14"/>
      <c r="HD100" s="14"/>
      <c r="HE100" s="14"/>
      <c r="HF100" s="14"/>
      <c r="HG100" s="15">
        <v>0.85779453899872105</v>
      </c>
      <c r="HH100" s="14"/>
      <c r="HI100" s="14"/>
      <c r="HJ100" s="14"/>
      <c r="HK100" s="14"/>
      <c r="HL100" s="14"/>
      <c r="HM100" s="14"/>
      <c r="HN100" s="15">
        <v>0.92363233543276602</v>
      </c>
      <c r="HO100" s="14"/>
      <c r="HP100" s="14"/>
      <c r="HQ100" s="14"/>
      <c r="HR100" s="14"/>
      <c r="HS100" s="14"/>
      <c r="HT100" s="14"/>
      <c r="HU100" s="15">
        <v>0.97266528206424152</v>
      </c>
      <c r="HV100" s="14"/>
      <c r="HW100" s="14"/>
      <c r="HX100" s="14"/>
      <c r="HY100" s="14"/>
      <c r="HZ100" s="14"/>
      <c r="IA100" s="14"/>
      <c r="IB100" s="15">
        <v>0.97011388479086236</v>
      </c>
      <c r="IC100" s="14"/>
      <c r="ID100" s="14"/>
      <c r="IE100" s="14"/>
      <c r="IF100" s="14"/>
      <c r="IG100" s="14"/>
      <c r="IH100" s="14"/>
      <c r="II100" s="15">
        <v>0.92475125747166909</v>
      </c>
      <c r="IJ100" s="14"/>
      <c r="IK100" s="14"/>
      <c r="IL100" s="14"/>
      <c r="IM100" s="14"/>
      <c r="IN100" s="14"/>
      <c r="IO100" s="14"/>
      <c r="IP100" s="15">
        <v>0.84104181786446064</v>
      </c>
      <c r="IQ100" s="14"/>
      <c r="IR100" s="14"/>
      <c r="IS100" s="14"/>
      <c r="IT100" s="14"/>
      <c r="IU100" s="14"/>
      <c r="IV100" s="14"/>
      <c r="IW100" s="15">
        <v>0.86489399362233343</v>
      </c>
      <c r="IX100" s="14"/>
      <c r="IY100" s="14"/>
      <c r="IZ100" s="14"/>
      <c r="JA100" s="14"/>
      <c r="JB100" s="14"/>
      <c r="JC100" s="14"/>
      <c r="JD100" s="14"/>
      <c r="JE100" s="14"/>
      <c r="JF100" s="14"/>
      <c r="JG100" s="14"/>
      <c r="JH100" s="14"/>
      <c r="JI100" s="14"/>
      <c r="JJ100" s="14"/>
      <c r="JK100" s="14"/>
      <c r="JL100" s="14"/>
      <c r="JM100" s="15">
        <v>0.68547001436148203</v>
      </c>
      <c r="JN100" s="14"/>
      <c r="JO100" s="14"/>
      <c r="JP100" s="14"/>
      <c r="JQ100" s="14"/>
      <c r="JR100" s="14"/>
      <c r="JS100" s="14"/>
      <c r="JT100" s="14"/>
      <c r="JU100" s="14"/>
      <c r="JV100" s="14"/>
      <c r="JW100" s="15">
        <v>0.85683493839082159</v>
      </c>
      <c r="JX100" s="14"/>
      <c r="JY100" s="14"/>
      <c r="JZ100" s="14"/>
      <c r="KA100" s="14"/>
      <c r="KB100" s="14"/>
      <c r="KC100" s="14"/>
      <c r="KD100" s="15">
        <v>0.8556737450209404</v>
      </c>
      <c r="KE100" s="14"/>
      <c r="KF100" s="14"/>
      <c r="KG100" s="14"/>
      <c r="KH100" s="14"/>
      <c r="KI100" s="14"/>
      <c r="KJ100" s="14"/>
      <c r="KK100" s="15">
        <v>0.96433310392641924</v>
      </c>
      <c r="KL100" s="14"/>
      <c r="KM100" s="14"/>
      <c r="KN100" s="14"/>
      <c r="KO100" s="14"/>
      <c r="KP100" s="14"/>
      <c r="KQ100" s="14"/>
      <c r="KR100" s="15">
        <v>0.86439968704664283</v>
      </c>
      <c r="KS100" s="14"/>
      <c r="KT100" s="14"/>
      <c r="KU100" s="14"/>
      <c r="KV100" s="14"/>
      <c r="KW100" s="14"/>
      <c r="KX100" s="14"/>
      <c r="KY100" s="15">
        <v>0.96761659660596844</v>
      </c>
      <c r="KZ100" s="14"/>
      <c r="LA100" s="14"/>
      <c r="LB100" s="14"/>
      <c r="LC100" s="14"/>
      <c r="LD100" s="14"/>
      <c r="LE100" s="14"/>
      <c r="LF100" s="15">
        <v>0.98453571238407478</v>
      </c>
      <c r="LG100" s="14"/>
      <c r="LH100" s="14"/>
      <c r="LI100" s="14"/>
      <c r="LJ100" s="14"/>
      <c r="LK100" s="14"/>
      <c r="LL100" s="14"/>
      <c r="LM100" s="15">
        <v>0.92400657231879979</v>
      </c>
      <c r="LN100" s="14"/>
      <c r="LO100" s="14"/>
      <c r="LP100" s="14"/>
      <c r="LQ100" s="14"/>
      <c r="LR100" s="14"/>
      <c r="LS100" s="14"/>
      <c r="LT100" s="15">
        <v>0.96647541610636234</v>
      </c>
      <c r="LU100" s="14"/>
      <c r="LV100" s="14"/>
      <c r="LW100" s="14"/>
      <c r="LX100" s="14"/>
      <c r="LY100" s="14"/>
      <c r="LZ100" s="14"/>
      <c r="MA100" s="14"/>
      <c r="MB100" s="14"/>
      <c r="MC100" s="14"/>
      <c r="MD100" s="15">
        <v>0.8788553104694411</v>
      </c>
      <c r="ME100" s="14"/>
      <c r="MF100" s="14"/>
      <c r="MG100" s="14"/>
      <c r="MH100" s="14"/>
      <c r="MI100" s="14"/>
      <c r="MJ100" s="14"/>
      <c r="MK100" s="14"/>
      <c r="ML100" s="14"/>
      <c r="MM100" s="14"/>
      <c r="MN100" s="15">
        <v>0.83778082263247389</v>
      </c>
      <c r="MO100" s="14"/>
      <c r="MP100" s="14"/>
      <c r="MQ100" s="14"/>
      <c r="MR100" s="14"/>
      <c r="MS100" s="14"/>
      <c r="MT100" s="14"/>
      <c r="MU100" s="15">
        <v>0.97129635769785094</v>
      </c>
      <c r="MV100" s="14"/>
      <c r="MW100" s="14"/>
      <c r="MX100" s="14"/>
      <c r="MY100" s="14"/>
      <c r="MZ100" s="14"/>
      <c r="NA100" s="14"/>
      <c r="NB100" s="15">
        <v>0.98573453521456211</v>
      </c>
      <c r="NC100" s="14"/>
      <c r="ND100" s="14"/>
      <c r="NE100" s="14"/>
      <c r="NF100" s="14"/>
      <c r="NG100" s="14"/>
      <c r="NH100" s="14"/>
      <c r="NI100" s="14"/>
      <c r="NJ100" s="14"/>
      <c r="NK100" s="14"/>
      <c r="NL100" s="15">
        <v>0.96851863531235605</v>
      </c>
      <c r="NM100" s="14"/>
      <c r="NN100" s="14"/>
      <c r="NO100" s="14"/>
      <c r="NP100" s="14"/>
      <c r="NQ100" s="14"/>
      <c r="NR100" s="14"/>
      <c r="NS100" s="15">
        <v>0.9728174156572641</v>
      </c>
      <c r="NT100" s="14"/>
      <c r="NU100" s="14"/>
      <c r="NV100" s="14"/>
      <c r="NW100" s="14"/>
      <c r="NX100" s="14"/>
      <c r="NY100" s="14"/>
      <c r="NZ100" s="15">
        <v>0.97406934967574044</v>
      </c>
      <c r="OA100" s="14"/>
      <c r="OB100" s="14"/>
      <c r="OC100" s="14"/>
      <c r="OD100" s="14"/>
      <c r="OE100" s="14"/>
      <c r="OF100" s="14"/>
      <c r="OG100" s="14"/>
      <c r="OH100" s="14"/>
      <c r="OI100" s="14"/>
      <c r="OJ100" s="15">
        <v>0.83080568376370223</v>
      </c>
      <c r="OK100" s="14"/>
      <c r="OL100" s="14"/>
      <c r="OM100" s="14"/>
      <c r="ON100" s="14"/>
      <c r="OO100" s="14"/>
      <c r="OP100" s="14"/>
      <c r="OQ100" s="15">
        <v>0.78832910789433541</v>
      </c>
      <c r="OR100" s="14"/>
      <c r="OS100" s="14"/>
      <c r="OT100" s="14"/>
      <c r="OU100" s="14"/>
      <c r="OV100" s="14"/>
      <c r="OW100" s="14"/>
      <c r="OX100" s="15">
        <v>0.67062834101833435</v>
      </c>
      <c r="OY100" s="14"/>
      <c r="OZ100" s="14"/>
      <c r="PA100" s="14"/>
      <c r="PB100" s="14"/>
      <c r="PC100" s="14"/>
      <c r="PD100" s="14"/>
      <c r="PE100" s="15">
        <v>0.81697153703343428</v>
      </c>
      <c r="PF100" s="14"/>
      <c r="PG100" s="14"/>
      <c r="PH100" s="14"/>
      <c r="PI100" s="14"/>
      <c r="PJ100" s="14"/>
      <c r="PK100" s="14"/>
      <c r="PL100" s="15">
        <v>0.98872131478389624</v>
      </c>
      <c r="PM100" s="14"/>
      <c r="PN100" s="14"/>
      <c r="PO100" s="14"/>
      <c r="PP100" s="14"/>
      <c r="PQ100" s="14"/>
      <c r="PR100" s="14"/>
      <c r="PS100" s="15">
        <v>0.97680979970262483</v>
      </c>
      <c r="PT100" s="14"/>
      <c r="PU100" s="14"/>
      <c r="PV100" s="14"/>
      <c r="PW100" s="14"/>
      <c r="PX100" s="14"/>
      <c r="PY100" s="14"/>
      <c r="PZ100" s="15">
        <v>0.93879704434931599</v>
      </c>
      <c r="QA100" s="14"/>
      <c r="QB100" s="14"/>
      <c r="QC100" s="14"/>
      <c r="QD100" s="14"/>
      <c r="QE100" s="14"/>
      <c r="QF100" s="14"/>
      <c r="QG100" s="14"/>
      <c r="QH100" s="14"/>
      <c r="QI100" s="14"/>
      <c r="QJ100" s="15">
        <v>0.90862633521878489</v>
      </c>
      <c r="QK100" s="14"/>
      <c r="QL100" s="14"/>
      <c r="QM100" s="14"/>
      <c r="QN100" s="14"/>
      <c r="QO100" s="14"/>
      <c r="QP100" s="14"/>
      <c r="QQ100" s="15">
        <v>0.93189095974289382</v>
      </c>
      <c r="QR100" s="14"/>
      <c r="QS100" s="14"/>
      <c r="QT100" s="14"/>
      <c r="QU100" s="14"/>
      <c r="QV100" s="14"/>
      <c r="QW100" s="14"/>
      <c r="QX100" s="15">
        <v>0.95796369678819571</v>
      </c>
      <c r="QY100" s="14"/>
      <c r="QZ100" s="14"/>
      <c r="RA100" s="14"/>
      <c r="RB100" s="14"/>
      <c r="RC100" s="14"/>
      <c r="RD100" s="14"/>
      <c r="RE100" s="15">
        <v>0.8532836967202132</v>
      </c>
      <c r="RF100" s="14"/>
      <c r="RG100" s="14"/>
      <c r="RH100" s="14"/>
      <c r="RI100" s="14"/>
      <c r="RJ100" s="14"/>
      <c r="RK100" s="14"/>
      <c r="RL100" s="14"/>
      <c r="RM100" s="14"/>
      <c r="RN100" s="14"/>
      <c r="RO100" s="14"/>
      <c r="RP100" s="14"/>
      <c r="RQ100" s="14"/>
      <c r="RR100" s="14"/>
      <c r="RS100" s="14"/>
      <c r="RT100" s="14"/>
      <c r="RU100" s="14"/>
      <c r="RV100" s="14"/>
      <c r="RW100" s="14"/>
      <c r="RX100" s="14"/>
      <c r="RY100" s="15">
        <v>0.95455991034982302</v>
      </c>
      <c r="RZ100" s="14"/>
      <c r="SA100" s="14"/>
      <c r="SB100" s="14"/>
      <c r="SC100" s="14"/>
      <c r="SD100" s="14"/>
      <c r="SE100" s="14"/>
      <c r="SF100" s="14"/>
      <c r="SG100" s="14"/>
      <c r="SH100" s="14"/>
      <c r="SI100" s="15">
        <v>0.8583124328300582</v>
      </c>
      <c r="SJ100" s="14"/>
      <c r="SK100" s="14"/>
      <c r="SL100" s="14"/>
      <c r="SM100" s="14"/>
      <c r="SN100" s="14"/>
      <c r="SO100" s="14"/>
      <c r="SP100" s="15">
        <v>0.91580100184681401</v>
      </c>
      <c r="SQ100" s="14"/>
      <c r="SR100" s="14"/>
      <c r="SS100" s="14"/>
      <c r="ST100" s="14"/>
      <c r="SU100" s="14"/>
      <c r="SV100" s="14"/>
      <c r="SW100" s="14"/>
      <c r="SX100" s="14"/>
      <c r="SY100" s="14"/>
      <c r="SZ100" s="15">
        <v>0.95996365105953163</v>
      </c>
      <c r="TA100" s="14"/>
      <c r="TB100" s="14"/>
      <c r="TC100" s="14"/>
      <c r="TD100" s="14"/>
      <c r="TE100" s="14"/>
      <c r="TF100" s="14"/>
      <c r="TG100" s="14"/>
      <c r="TH100" s="14"/>
      <c r="TI100" s="14"/>
      <c r="TJ100" s="15">
        <v>0.97065395950111433</v>
      </c>
      <c r="TK100" s="14"/>
      <c r="TL100" s="14"/>
      <c r="TM100" s="14"/>
      <c r="TN100" s="14"/>
      <c r="TO100" s="14"/>
      <c r="TP100" s="14"/>
      <c r="TQ100" s="14"/>
      <c r="TR100" s="14"/>
      <c r="TS100" s="14"/>
      <c r="TT100" s="14"/>
      <c r="TU100" s="14"/>
      <c r="TV100" s="14"/>
      <c r="TW100" s="15">
        <v>0.89832729747309981</v>
      </c>
      <c r="TX100" s="14"/>
      <c r="TY100" s="14"/>
      <c r="TZ100" s="14"/>
      <c r="UA100" s="14"/>
      <c r="UB100" s="14"/>
      <c r="UC100" s="14"/>
      <c r="UD100" s="14"/>
      <c r="UE100" s="14"/>
      <c r="UF100" s="14"/>
      <c r="UG100" s="15">
        <v>0.85478376613725771</v>
      </c>
      <c r="UH100" s="14"/>
      <c r="UI100" s="14"/>
      <c r="UJ100" s="14"/>
      <c r="UK100" s="14"/>
      <c r="UL100" s="14"/>
      <c r="UM100" s="14"/>
      <c r="UN100" s="15">
        <v>0.97596669978375261</v>
      </c>
      <c r="UO100" s="14"/>
      <c r="UP100" s="14"/>
      <c r="UQ100" s="14"/>
      <c r="UR100" s="14"/>
      <c r="US100" s="14"/>
      <c r="UT100" s="14"/>
      <c r="UU100" s="14"/>
      <c r="UV100" s="14"/>
      <c r="UW100" s="14"/>
      <c r="UX100" s="15">
        <v>0.95703413850572649</v>
      </c>
      <c r="UY100" s="14"/>
      <c r="UZ100" s="14"/>
      <c r="VA100" s="14"/>
      <c r="VB100" s="14"/>
      <c r="VC100" s="14"/>
      <c r="VD100" s="14"/>
      <c r="VE100" s="15">
        <v>0.96900302837874108</v>
      </c>
      <c r="VF100" s="14"/>
      <c r="VG100" s="14"/>
      <c r="VH100" s="14"/>
      <c r="VI100" s="14"/>
      <c r="VJ100" s="14"/>
      <c r="VK100" s="14"/>
      <c r="VL100" s="15">
        <v>0.98871810044641906</v>
      </c>
      <c r="VM100" s="14"/>
      <c r="VN100" s="14"/>
      <c r="VO100" s="14"/>
      <c r="VP100" s="14"/>
      <c r="VQ100" s="14"/>
      <c r="VR100" s="14"/>
      <c r="VS100" s="14"/>
      <c r="VT100" s="14"/>
      <c r="VU100" s="14"/>
      <c r="VV100" s="15">
        <v>0.95277719885685375</v>
      </c>
      <c r="VW100" s="14"/>
      <c r="VX100" s="14"/>
      <c r="VY100" s="14"/>
      <c r="VZ100" s="14"/>
      <c r="WA100" s="14"/>
      <c r="WB100" s="14"/>
      <c r="WC100" s="15">
        <v>0.91922461468497285</v>
      </c>
      <c r="WD100" s="14"/>
      <c r="WE100" s="14"/>
      <c r="WF100" s="14"/>
      <c r="WG100" s="14"/>
      <c r="WH100" s="14"/>
      <c r="WI100" s="14"/>
      <c r="WJ100" s="14"/>
      <c r="WK100" s="14"/>
      <c r="WL100" s="14"/>
      <c r="WM100" s="15">
        <v>0.9885365154826754</v>
      </c>
    </row>
    <row r="101" spans="1:611" x14ac:dyDescent="0.2">
      <c r="A101" s="11" t="s">
        <v>283</v>
      </c>
      <c r="B101" s="11" t="s">
        <v>260</v>
      </c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  <c r="BD101" s="11"/>
      <c r="BE101" s="11"/>
      <c r="BF101" s="11"/>
      <c r="BG101" s="11"/>
      <c r="BH101" s="11"/>
      <c r="BI101" s="11"/>
      <c r="BJ101" s="11"/>
      <c r="BK101" s="11"/>
      <c r="BL101" s="11"/>
      <c r="BM101" s="11"/>
      <c r="BN101" s="11"/>
      <c r="BO101" s="11"/>
      <c r="BP101" s="11"/>
      <c r="BQ101" s="11"/>
      <c r="BR101" s="11"/>
      <c r="BS101" s="11"/>
      <c r="BT101" s="11"/>
      <c r="BU101" s="11"/>
      <c r="BV101" s="11"/>
      <c r="BW101" s="11"/>
      <c r="BX101" s="11"/>
      <c r="BY101" s="11"/>
      <c r="BZ101" s="11"/>
      <c r="CA101" s="11"/>
      <c r="CB101" s="11"/>
      <c r="CC101" s="11"/>
      <c r="CD101" s="11"/>
      <c r="CE101" s="11"/>
      <c r="CF101" s="11"/>
      <c r="CG101" s="11"/>
      <c r="CH101" s="11"/>
      <c r="CI101" s="11"/>
      <c r="CJ101" s="11"/>
      <c r="CK101" s="11"/>
      <c r="CL101" s="11"/>
      <c r="CM101" s="11"/>
      <c r="CN101" s="11"/>
      <c r="CO101" s="11"/>
      <c r="CP101" s="11"/>
      <c r="CQ101" s="11"/>
      <c r="CR101" s="11"/>
      <c r="CS101" s="11"/>
      <c r="CT101" s="11"/>
      <c r="CU101" s="11"/>
      <c r="CV101" s="11"/>
      <c r="CW101" s="11"/>
      <c r="CX101" s="11"/>
      <c r="CY101" s="11"/>
      <c r="CZ101" s="11"/>
      <c r="DA101" s="11"/>
      <c r="DB101" s="11"/>
      <c r="DC101" s="11"/>
      <c r="DD101" s="11"/>
      <c r="DE101" s="11"/>
      <c r="DF101" s="11"/>
      <c r="DG101" s="11"/>
      <c r="DH101" s="11"/>
      <c r="DI101" s="11"/>
      <c r="DJ101" s="11"/>
      <c r="DK101" s="11"/>
      <c r="DL101" s="11"/>
      <c r="DM101" s="11"/>
      <c r="DN101" s="11"/>
      <c r="DO101" s="11"/>
      <c r="DP101" s="11"/>
      <c r="DQ101" s="11"/>
      <c r="DR101" s="11"/>
      <c r="DS101" s="11"/>
      <c r="DT101" s="11"/>
      <c r="DU101" s="11"/>
      <c r="DV101" s="11"/>
      <c r="DW101" s="11"/>
      <c r="DX101" s="11"/>
      <c r="DY101" s="11"/>
      <c r="DZ101" s="11"/>
      <c r="EA101" s="11"/>
      <c r="EB101" s="11"/>
      <c r="EC101" s="11"/>
      <c r="ED101" s="11"/>
      <c r="EE101" s="11"/>
      <c r="EF101" s="11"/>
      <c r="EG101" s="11"/>
      <c r="EH101" s="11"/>
      <c r="EI101" s="11"/>
      <c r="EJ101" s="11"/>
      <c r="EK101" s="11"/>
      <c r="EL101" s="11"/>
      <c r="EM101" s="11"/>
      <c r="EN101" s="11"/>
      <c r="EO101" s="11"/>
      <c r="EP101" s="11"/>
      <c r="EQ101" s="11"/>
      <c r="ER101" s="11"/>
      <c r="ES101" s="11"/>
      <c r="ET101" s="11"/>
      <c r="EU101" s="11"/>
      <c r="EV101" s="11"/>
      <c r="EW101" s="11"/>
      <c r="EX101" s="11"/>
      <c r="EY101" s="11"/>
      <c r="EZ101" s="11"/>
      <c r="FA101" s="11"/>
      <c r="FB101" s="11"/>
      <c r="FC101" s="11"/>
      <c r="FD101" s="11"/>
      <c r="FE101" s="11"/>
      <c r="FF101" s="11"/>
      <c r="FG101" s="11"/>
      <c r="FH101" s="11"/>
      <c r="FI101" s="11"/>
      <c r="FJ101" s="11"/>
      <c r="FK101" s="11"/>
      <c r="FL101" s="11"/>
      <c r="FM101" s="11"/>
      <c r="FN101" s="13">
        <v>0.97092536217966741</v>
      </c>
      <c r="FO101" s="11"/>
      <c r="FP101" s="11"/>
      <c r="FQ101" s="11"/>
      <c r="FR101" s="11"/>
      <c r="FS101" s="11"/>
      <c r="FT101" s="11"/>
      <c r="FU101" s="13">
        <v>0.88845734966557932</v>
      </c>
      <c r="FV101" s="11"/>
      <c r="FW101" s="11"/>
      <c r="FX101" s="11"/>
      <c r="FY101" s="11"/>
      <c r="FZ101" s="11"/>
      <c r="GA101" s="11"/>
      <c r="GB101" s="11"/>
      <c r="GC101" s="11"/>
      <c r="GD101" s="11"/>
      <c r="GE101" s="11"/>
      <c r="GF101" s="11"/>
      <c r="GG101" s="11"/>
      <c r="GH101" s="11"/>
      <c r="GI101" s="11"/>
      <c r="GJ101" s="11"/>
      <c r="GK101" s="11"/>
      <c r="GL101" s="11"/>
      <c r="GM101" s="11"/>
      <c r="GN101" s="11"/>
      <c r="GO101" s="11"/>
      <c r="GP101" s="11"/>
      <c r="GQ101" s="11"/>
      <c r="GR101" s="11"/>
      <c r="GS101" s="11"/>
      <c r="GT101" s="11"/>
      <c r="GU101" s="11"/>
      <c r="GV101" s="11"/>
      <c r="GW101" s="11"/>
      <c r="GX101" s="11"/>
      <c r="GY101" s="11"/>
      <c r="GZ101" s="13">
        <v>0.88815540128201276</v>
      </c>
      <c r="HA101" s="11"/>
      <c r="HB101" s="11"/>
      <c r="HC101" s="11"/>
      <c r="HD101" s="11"/>
      <c r="HE101" s="11"/>
      <c r="HF101" s="11"/>
      <c r="HG101" s="13">
        <v>0.87614818461312016</v>
      </c>
      <c r="HH101" s="11"/>
      <c r="HI101" s="11"/>
      <c r="HJ101" s="11"/>
      <c r="HK101" s="11"/>
      <c r="HL101" s="11"/>
      <c r="HM101" s="11"/>
      <c r="HN101" s="13">
        <v>0.88899746098256893</v>
      </c>
      <c r="HO101" s="11"/>
      <c r="HP101" s="11"/>
      <c r="HQ101" s="11"/>
      <c r="HR101" s="11"/>
      <c r="HS101" s="11"/>
      <c r="HT101" s="11"/>
      <c r="HU101" s="11"/>
      <c r="HV101" s="11"/>
      <c r="HW101" s="11"/>
      <c r="HX101" s="11"/>
      <c r="HY101" s="11"/>
      <c r="HZ101" s="11"/>
      <c r="IA101" s="11"/>
      <c r="IB101" s="13">
        <v>0.94672515613771058</v>
      </c>
      <c r="IC101" s="11"/>
      <c r="ID101" s="11"/>
      <c r="IE101" s="11"/>
      <c r="IF101" s="11"/>
      <c r="IG101" s="11"/>
      <c r="IH101" s="11"/>
      <c r="II101" s="11"/>
      <c r="IJ101" s="11"/>
      <c r="IK101" s="11"/>
      <c r="IL101" s="11"/>
      <c r="IM101" s="11"/>
      <c r="IN101" s="11"/>
      <c r="IO101" s="11"/>
      <c r="IP101" s="13">
        <v>0.76452880015934543</v>
      </c>
      <c r="IQ101" s="11"/>
      <c r="IR101" s="11"/>
      <c r="IS101" s="11"/>
      <c r="IT101" s="11"/>
      <c r="IU101" s="11"/>
      <c r="IV101" s="11"/>
      <c r="IW101" s="13">
        <v>0.82016976402704533</v>
      </c>
      <c r="IX101" s="11"/>
      <c r="IY101" s="11"/>
      <c r="IZ101" s="11"/>
      <c r="JA101" s="11"/>
      <c r="JB101" s="11"/>
      <c r="JC101" s="11"/>
      <c r="JD101" s="11"/>
      <c r="JE101" s="11"/>
      <c r="JF101" s="11"/>
      <c r="JG101" s="11"/>
      <c r="JH101" s="11"/>
      <c r="JI101" s="11"/>
      <c r="JJ101" s="11"/>
      <c r="JK101" s="11"/>
      <c r="JL101" s="11"/>
      <c r="JM101" s="11"/>
      <c r="JN101" s="11"/>
      <c r="JO101" s="11"/>
      <c r="JP101" s="11"/>
      <c r="JQ101" s="11"/>
      <c r="JR101" s="11"/>
      <c r="JS101" s="11"/>
      <c r="JT101" s="11"/>
      <c r="JU101" s="11"/>
      <c r="JV101" s="11"/>
      <c r="JW101" s="11"/>
      <c r="JX101" s="11"/>
      <c r="JY101" s="11"/>
      <c r="JZ101" s="11"/>
      <c r="KA101" s="11"/>
      <c r="KB101" s="11"/>
      <c r="KC101" s="11"/>
      <c r="KD101" s="11"/>
      <c r="KE101" s="11"/>
      <c r="KF101" s="11"/>
      <c r="KG101" s="11"/>
      <c r="KH101" s="11"/>
      <c r="KI101" s="11"/>
      <c r="KJ101" s="11"/>
      <c r="KK101" s="11"/>
      <c r="KL101" s="11"/>
      <c r="KM101" s="11"/>
      <c r="KN101" s="11"/>
      <c r="KO101" s="11"/>
      <c r="KP101" s="11"/>
      <c r="KQ101" s="11"/>
      <c r="KR101" s="11"/>
      <c r="KS101" s="11"/>
      <c r="KT101" s="11"/>
      <c r="KU101" s="11"/>
      <c r="KV101" s="11"/>
      <c r="KW101" s="11"/>
      <c r="KX101" s="11"/>
      <c r="KY101" s="13">
        <v>0.94662618628246564</v>
      </c>
      <c r="KZ101" s="11"/>
      <c r="LA101" s="11"/>
      <c r="LB101" s="11"/>
      <c r="LC101" s="11"/>
      <c r="LD101" s="11"/>
      <c r="LE101" s="11"/>
      <c r="LF101" s="11"/>
      <c r="LG101" s="11"/>
      <c r="LH101" s="11"/>
      <c r="LI101" s="11"/>
      <c r="LJ101" s="11"/>
      <c r="LK101" s="11"/>
      <c r="LL101" s="11"/>
      <c r="LM101" s="11"/>
      <c r="LN101" s="11"/>
      <c r="LO101" s="11"/>
      <c r="LP101" s="11"/>
      <c r="LQ101" s="11"/>
      <c r="LR101" s="11"/>
      <c r="LS101" s="11"/>
      <c r="LT101" s="13">
        <v>0.94933770693727426</v>
      </c>
      <c r="LU101" s="11"/>
      <c r="LV101" s="11"/>
      <c r="LW101" s="11"/>
      <c r="LX101" s="11"/>
      <c r="LY101" s="11"/>
      <c r="LZ101" s="11"/>
      <c r="MA101" s="11"/>
      <c r="MB101" s="11"/>
      <c r="MC101" s="11"/>
      <c r="MD101" s="13">
        <v>0.87007708131359007</v>
      </c>
      <c r="ME101" s="11"/>
      <c r="MF101" s="11"/>
      <c r="MG101" s="11"/>
      <c r="MH101" s="11"/>
      <c r="MI101" s="11"/>
      <c r="MJ101" s="11"/>
      <c r="MK101" s="11"/>
      <c r="ML101" s="11"/>
      <c r="MM101" s="11"/>
      <c r="MN101" s="11"/>
      <c r="MO101" s="11"/>
      <c r="MP101" s="11"/>
      <c r="MQ101" s="11"/>
      <c r="MR101" s="11"/>
      <c r="MS101" s="11"/>
      <c r="MT101" s="11"/>
      <c r="MU101" s="11"/>
      <c r="MV101" s="11"/>
      <c r="MW101" s="11"/>
      <c r="MX101" s="11"/>
      <c r="MY101" s="11"/>
      <c r="MZ101" s="11"/>
      <c r="NA101" s="11"/>
      <c r="NB101" s="13">
        <v>0.97989470159988856</v>
      </c>
      <c r="NC101" s="11"/>
      <c r="ND101" s="11"/>
      <c r="NE101" s="11"/>
      <c r="NF101" s="11"/>
      <c r="NG101" s="11"/>
      <c r="NH101" s="11"/>
      <c r="NI101" s="11"/>
      <c r="NJ101" s="11"/>
      <c r="NK101" s="11"/>
      <c r="NL101" s="11"/>
      <c r="NM101" s="11"/>
      <c r="NN101" s="11"/>
      <c r="NO101" s="11"/>
      <c r="NP101" s="11"/>
      <c r="NQ101" s="11"/>
      <c r="NR101" s="11"/>
      <c r="NS101" s="11"/>
      <c r="NT101" s="11"/>
      <c r="NU101" s="11"/>
      <c r="NV101" s="11"/>
      <c r="NW101" s="11"/>
      <c r="NX101" s="11"/>
      <c r="NY101" s="11"/>
      <c r="NZ101" s="11"/>
      <c r="OA101" s="11"/>
      <c r="OB101" s="11"/>
      <c r="OC101" s="11"/>
      <c r="OD101" s="11"/>
      <c r="OE101" s="11"/>
      <c r="OF101" s="11"/>
      <c r="OG101" s="11"/>
      <c r="OH101" s="11"/>
      <c r="OI101" s="11"/>
      <c r="OJ101" s="11"/>
      <c r="OK101" s="11"/>
      <c r="OL101" s="11"/>
      <c r="OM101" s="11"/>
      <c r="ON101" s="11"/>
      <c r="OO101" s="11"/>
      <c r="OP101" s="11"/>
      <c r="OQ101" s="11"/>
      <c r="OR101" s="11"/>
      <c r="OS101" s="11"/>
      <c r="OT101" s="11"/>
      <c r="OU101" s="11"/>
      <c r="OV101" s="11"/>
      <c r="OW101" s="11"/>
      <c r="OX101" s="11"/>
      <c r="OY101" s="11"/>
      <c r="OZ101" s="11"/>
      <c r="PA101" s="11"/>
      <c r="PB101" s="11"/>
      <c r="PC101" s="11"/>
      <c r="PD101" s="11"/>
      <c r="PE101" s="11"/>
      <c r="PF101" s="11"/>
      <c r="PG101" s="11"/>
      <c r="PH101" s="11"/>
      <c r="PI101" s="11"/>
      <c r="PJ101" s="11"/>
      <c r="PK101" s="11"/>
      <c r="PL101" s="11"/>
      <c r="PM101" s="11"/>
      <c r="PN101" s="11"/>
      <c r="PO101" s="11"/>
      <c r="PP101" s="11"/>
      <c r="PQ101" s="11"/>
      <c r="PR101" s="11"/>
      <c r="PS101" s="11"/>
      <c r="PT101" s="11"/>
      <c r="PU101" s="11"/>
      <c r="PV101" s="11"/>
      <c r="PW101" s="11"/>
      <c r="PX101" s="11"/>
      <c r="PY101" s="11"/>
      <c r="PZ101" s="11"/>
      <c r="QA101" s="11"/>
      <c r="QB101" s="11"/>
      <c r="QC101" s="11"/>
      <c r="QD101" s="11"/>
      <c r="QE101" s="11"/>
      <c r="QF101" s="11"/>
      <c r="QG101" s="11"/>
      <c r="QH101" s="11"/>
      <c r="QI101" s="11"/>
      <c r="QJ101" s="11"/>
      <c r="QK101" s="11"/>
      <c r="QL101" s="11"/>
      <c r="QM101" s="11"/>
      <c r="QN101" s="11"/>
      <c r="QO101" s="11"/>
      <c r="QP101" s="11"/>
      <c r="QQ101" s="11"/>
      <c r="QR101" s="11"/>
      <c r="QS101" s="11"/>
      <c r="QT101" s="11"/>
      <c r="QU101" s="11"/>
      <c r="QV101" s="11"/>
      <c r="QW101" s="11"/>
      <c r="QX101" s="11"/>
      <c r="QY101" s="11"/>
      <c r="QZ101" s="11"/>
      <c r="RA101" s="11"/>
      <c r="RB101" s="11"/>
      <c r="RC101" s="11"/>
      <c r="RD101" s="11"/>
      <c r="RE101" s="11"/>
      <c r="RF101" s="11"/>
      <c r="RG101" s="11"/>
      <c r="RH101" s="11"/>
      <c r="RI101" s="11"/>
      <c r="RJ101" s="11"/>
      <c r="RK101" s="11"/>
      <c r="RL101" s="11"/>
      <c r="RM101" s="11"/>
      <c r="RN101" s="11"/>
      <c r="RO101" s="11"/>
      <c r="RP101" s="11"/>
      <c r="RQ101" s="11"/>
      <c r="RR101" s="11"/>
      <c r="RS101" s="11"/>
      <c r="RT101" s="11"/>
      <c r="RU101" s="11"/>
      <c r="RV101" s="11"/>
      <c r="RW101" s="11"/>
      <c r="RX101" s="11"/>
      <c r="RY101" s="11"/>
      <c r="RZ101" s="11"/>
      <c r="SA101" s="11"/>
      <c r="SB101" s="11"/>
      <c r="SC101" s="11"/>
      <c r="SD101" s="11"/>
      <c r="SE101" s="11"/>
      <c r="SF101" s="11"/>
      <c r="SG101" s="11"/>
      <c r="SH101" s="11"/>
      <c r="SI101" s="11"/>
      <c r="SJ101" s="11"/>
      <c r="SK101" s="11"/>
      <c r="SL101" s="11"/>
      <c r="SM101" s="11"/>
      <c r="SN101" s="11"/>
      <c r="SO101" s="11"/>
      <c r="SP101" s="13">
        <v>0.87137949983129714</v>
      </c>
      <c r="SQ101" s="11"/>
      <c r="SR101" s="11"/>
      <c r="SS101" s="11"/>
      <c r="ST101" s="11"/>
      <c r="SU101" s="11"/>
      <c r="SV101" s="11"/>
      <c r="SW101" s="11"/>
      <c r="SX101" s="11"/>
      <c r="SY101" s="11"/>
      <c r="SZ101" s="11"/>
      <c r="TA101" s="11"/>
      <c r="TB101" s="11"/>
      <c r="TC101" s="11"/>
      <c r="TD101" s="11"/>
      <c r="TE101" s="11"/>
      <c r="TF101" s="11"/>
      <c r="TG101" s="11"/>
      <c r="TH101" s="11"/>
      <c r="TI101" s="11"/>
      <c r="TJ101" s="13">
        <v>0.95319974368110261</v>
      </c>
      <c r="TK101" s="11"/>
      <c r="TL101" s="11"/>
      <c r="TM101" s="11"/>
      <c r="TN101" s="11"/>
      <c r="TO101" s="11"/>
      <c r="TP101" s="11"/>
      <c r="TQ101" s="11"/>
      <c r="TR101" s="11"/>
      <c r="TS101" s="11"/>
      <c r="TT101" s="11"/>
      <c r="TU101" s="11"/>
      <c r="TV101" s="11"/>
      <c r="TW101" s="13">
        <v>0.87562782111481818</v>
      </c>
      <c r="TX101" s="11"/>
      <c r="TY101" s="11"/>
      <c r="TZ101" s="11"/>
      <c r="UA101" s="11"/>
      <c r="UB101" s="11"/>
      <c r="UC101" s="11"/>
      <c r="UD101" s="11"/>
      <c r="UE101" s="11"/>
      <c r="UF101" s="11"/>
      <c r="UG101" s="11"/>
      <c r="UH101" s="11"/>
      <c r="UI101" s="11"/>
      <c r="UJ101" s="11"/>
      <c r="UK101" s="11"/>
      <c r="UL101" s="11"/>
      <c r="UM101" s="11"/>
      <c r="UN101" s="11"/>
      <c r="UO101" s="11"/>
      <c r="UP101" s="11"/>
      <c r="UQ101" s="11"/>
      <c r="UR101" s="11"/>
      <c r="US101" s="11"/>
      <c r="UT101" s="11"/>
      <c r="UU101" s="11"/>
      <c r="UV101" s="11"/>
      <c r="UW101" s="11"/>
      <c r="UX101" s="11"/>
      <c r="UY101" s="11"/>
      <c r="UZ101" s="11"/>
      <c r="VA101" s="11"/>
      <c r="VB101" s="11"/>
      <c r="VC101" s="11"/>
      <c r="VD101" s="11"/>
      <c r="VE101" s="13">
        <v>0.94605450797835433</v>
      </c>
      <c r="VF101" s="11"/>
      <c r="VG101" s="11"/>
      <c r="VH101" s="11"/>
      <c r="VI101" s="11"/>
      <c r="VJ101" s="11"/>
      <c r="VK101" s="11"/>
      <c r="VL101" s="13">
        <v>0.96955171046526867</v>
      </c>
      <c r="VM101" s="11"/>
      <c r="VN101" s="11"/>
      <c r="VO101" s="11"/>
      <c r="VP101" s="11"/>
      <c r="VQ101" s="11"/>
      <c r="VR101" s="11"/>
      <c r="VS101" s="11"/>
      <c r="VT101" s="11"/>
      <c r="VU101" s="11"/>
      <c r="VV101" s="11"/>
      <c r="VW101" s="11"/>
      <c r="VX101" s="11"/>
      <c r="VY101" s="11"/>
      <c r="VZ101" s="11"/>
      <c r="WA101" s="11"/>
      <c r="WB101" s="11"/>
      <c r="WC101" s="11"/>
      <c r="WD101" s="11"/>
      <c r="WE101" s="11"/>
      <c r="WF101" s="11"/>
      <c r="WG101" s="11"/>
      <c r="WH101" s="11"/>
      <c r="WI101" s="11"/>
      <c r="WJ101" s="11"/>
      <c r="WK101" s="11"/>
      <c r="WL101" s="11"/>
      <c r="WM101" s="11"/>
    </row>
    <row r="102" spans="1:611" x14ac:dyDescent="0.2">
      <c r="A102" s="11" t="s">
        <v>284</v>
      </c>
      <c r="B102" s="11" t="s">
        <v>260</v>
      </c>
      <c r="C102" s="11"/>
      <c r="D102" s="11"/>
      <c r="E102" s="11"/>
      <c r="F102" s="11"/>
      <c r="G102" s="11"/>
      <c r="H102" s="11"/>
      <c r="I102" s="13">
        <v>0.86896945151458893</v>
      </c>
      <c r="J102" s="11"/>
      <c r="K102" s="11"/>
      <c r="L102" s="11"/>
      <c r="M102" s="11"/>
      <c r="N102" s="11"/>
      <c r="O102" s="11"/>
      <c r="P102" s="13">
        <v>0.75902264294909916</v>
      </c>
      <c r="Q102" s="11"/>
      <c r="R102" s="11"/>
      <c r="S102" s="11"/>
      <c r="T102" s="11"/>
      <c r="U102" s="11"/>
      <c r="V102" s="11"/>
      <c r="W102" s="13">
        <v>0.73423455515759106</v>
      </c>
      <c r="X102" s="11"/>
      <c r="Y102" s="11"/>
      <c r="Z102" s="11"/>
      <c r="AA102" s="11"/>
      <c r="AB102" s="11"/>
      <c r="AC102" s="11"/>
      <c r="AD102" s="13">
        <v>0.82318759842058298</v>
      </c>
      <c r="AE102" s="11"/>
      <c r="AF102" s="11"/>
      <c r="AG102" s="11"/>
      <c r="AH102" s="11"/>
      <c r="AI102" s="11"/>
      <c r="AJ102" s="11"/>
      <c r="AK102" s="13">
        <v>0.60497492281268306</v>
      </c>
      <c r="AL102" s="11"/>
      <c r="AM102" s="11"/>
      <c r="AN102" s="11"/>
      <c r="AO102" s="11"/>
      <c r="AP102" s="11"/>
      <c r="AQ102" s="11"/>
      <c r="AR102" s="13" t="e">
        <v>#N/A</v>
      </c>
      <c r="AS102" s="11"/>
      <c r="AT102" s="11"/>
      <c r="AU102" s="11"/>
      <c r="AV102" s="11"/>
      <c r="AW102" s="11"/>
      <c r="AX102" s="11"/>
      <c r="AY102" s="13">
        <v>0.91611742791252426</v>
      </c>
      <c r="AZ102" s="11"/>
      <c r="BA102" s="11"/>
      <c r="BB102" s="11"/>
      <c r="BC102" s="11"/>
      <c r="BD102" s="11"/>
      <c r="BE102" s="11"/>
      <c r="BF102" s="13">
        <v>0.895585501312536</v>
      </c>
      <c r="BG102" s="11"/>
      <c r="BH102" s="11"/>
      <c r="BI102" s="11"/>
      <c r="BJ102" s="11"/>
      <c r="BK102" s="11"/>
      <c r="BL102" s="11"/>
      <c r="BM102" s="13">
        <v>0.68984982204970502</v>
      </c>
      <c r="BN102" s="11"/>
      <c r="BO102" s="11"/>
      <c r="BP102" s="11"/>
      <c r="BQ102" s="11"/>
      <c r="BR102" s="11"/>
      <c r="BS102" s="11"/>
      <c r="BT102" s="11"/>
      <c r="BU102" s="11"/>
      <c r="BV102" s="11"/>
      <c r="BW102" s="13">
        <v>0.83084143947054667</v>
      </c>
      <c r="BX102" s="11"/>
      <c r="BY102" s="11"/>
      <c r="BZ102" s="11"/>
      <c r="CA102" s="11"/>
      <c r="CB102" s="11"/>
      <c r="CC102" s="11"/>
      <c r="CD102" s="13">
        <v>0.59428011830596916</v>
      </c>
      <c r="CE102" s="11"/>
      <c r="CF102" s="11"/>
      <c r="CG102" s="11"/>
      <c r="CH102" s="11"/>
      <c r="CI102" s="11"/>
      <c r="CJ102" s="11"/>
      <c r="CK102" s="13">
        <v>0.78837102097025091</v>
      </c>
      <c r="CL102" s="11"/>
      <c r="CM102" s="11"/>
      <c r="CN102" s="11"/>
      <c r="CO102" s="11"/>
      <c r="CP102" s="11"/>
      <c r="CQ102" s="11"/>
      <c r="CR102" s="11"/>
      <c r="CS102" s="11"/>
      <c r="CT102" s="11"/>
      <c r="CU102" s="13">
        <v>0.65715046854674541</v>
      </c>
      <c r="CV102" s="11"/>
      <c r="CW102" s="11"/>
      <c r="CX102" s="11"/>
      <c r="CY102" s="11"/>
      <c r="CZ102" s="11"/>
      <c r="DA102" s="11"/>
      <c r="DB102" s="11"/>
      <c r="DC102" s="11"/>
      <c r="DD102" s="11"/>
      <c r="DE102" s="11"/>
      <c r="DF102" s="11"/>
      <c r="DG102" s="11"/>
      <c r="DH102" s="13">
        <v>0.50902799567853763</v>
      </c>
      <c r="DI102" s="11"/>
      <c r="DJ102" s="11"/>
      <c r="DK102" s="11"/>
      <c r="DL102" s="11"/>
      <c r="DM102" s="11"/>
      <c r="DN102" s="11"/>
      <c r="DO102" s="13">
        <v>0.93284497749779183</v>
      </c>
      <c r="DP102" s="11"/>
      <c r="DQ102" s="11"/>
      <c r="DR102" s="11"/>
      <c r="DS102" s="11"/>
      <c r="DT102" s="11"/>
      <c r="DU102" s="11"/>
      <c r="DV102" s="11"/>
      <c r="DW102" s="11"/>
      <c r="DX102" s="11"/>
      <c r="DY102" s="13">
        <v>0.56838100767425448</v>
      </c>
      <c r="DZ102" s="11"/>
      <c r="EA102" s="11"/>
      <c r="EB102" s="11"/>
      <c r="EC102" s="11"/>
      <c r="ED102" s="11"/>
      <c r="EE102" s="11"/>
      <c r="EF102" s="11"/>
      <c r="EG102" s="11"/>
      <c r="EH102" s="11"/>
      <c r="EI102" s="13">
        <v>0.73177966471406963</v>
      </c>
      <c r="EJ102" s="11"/>
      <c r="EK102" s="11"/>
      <c r="EL102" s="11"/>
      <c r="EM102" s="11"/>
      <c r="EN102" s="11"/>
      <c r="EO102" s="11"/>
      <c r="EP102" s="13">
        <v>0.83770003254932424</v>
      </c>
      <c r="EQ102" s="11"/>
      <c r="ER102" s="11"/>
      <c r="ES102" s="11"/>
      <c r="ET102" s="11"/>
      <c r="EU102" s="11"/>
      <c r="EV102" s="11"/>
      <c r="EW102" s="13">
        <v>0.90975063779236609</v>
      </c>
      <c r="EX102" s="11"/>
      <c r="EY102" s="11"/>
      <c r="EZ102" s="11"/>
      <c r="FA102" s="11"/>
      <c r="FB102" s="11"/>
      <c r="FC102" s="11"/>
      <c r="FD102" s="11"/>
      <c r="FE102" s="11"/>
      <c r="FF102" s="11"/>
      <c r="FG102" s="13">
        <v>0.72427477001299578</v>
      </c>
      <c r="FH102" s="11"/>
      <c r="FI102" s="11"/>
      <c r="FJ102" s="11"/>
      <c r="FK102" s="11"/>
      <c r="FL102" s="11"/>
      <c r="FM102" s="11"/>
      <c r="FN102" s="13">
        <v>0.90966980917672713</v>
      </c>
      <c r="FO102" s="11"/>
      <c r="FP102" s="11"/>
      <c r="FQ102" s="11"/>
      <c r="FR102" s="11"/>
      <c r="FS102" s="11"/>
      <c r="FT102" s="11"/>
      <c r="FU102" s="13">
        <v>0.78109279823254429</v>
      </c>
      <c r="FV102" s="11"/>
      <c r="FW102" s="11"/>
      <c r="FX102" s="11"/>
      <c r="FY102" s="11"/>
      <c r="FZ102" s="11"/>
      <c r="GA102" s="11"/>
      <c r="GB102" s="13">
        <v>0.56521977964863213</v>
      </c>
      <c r="GC102" s="11"/>
      <c r="GD102" s="11"/>
      <c r="GE102" s="11"/>
      <c r="GF102" s="11"/>
      <c r="GG102" s="11"/>
      <c r="GH102" s="11"/>
      <c r="GI102" s="11"/>
      <c r="GJ102" s="11"/>
      <c r="GK102" s="11"/>
      <c r="GL102" s="13">
        <v>0.53749708201761193</v>
      </c>
      <c r="GM102" s="11"/>
      <c r="GN102" s="11"/>
      <c r="GO102" s="11"/>
      <c r="GP102" s="11"/>
      <c r="GQ102" s="11"/>
      <c r="GR102" s="11"/>
      <c r="GS102" s="13">
        <v>0.72272848030614911</v>
      </c>
      <c r="GT102" s="11"/>
      <c r="GU102" s="11"/>
      <c r="GV102" s="11"/>
      <c r="GW102" s="11"/>
      <c r="GX102" s="11"/>
      <c r="GY102" s="11"/>
      <c r="GZ102" s="13">
        <v>0.73250290487317082</v>
      </c>
      <c r="HA102" s="11"/>
      <c r="HB102" s="11"/>
      <c r="HC102" s="11"/>
      <c r="HD102" s="11"/>
      <c r="HE102" s="11"/>
      <c r="HF102" s="11"/>
      <c r="HG102" s="13">
        <v>0.76989967249718971</v>
      </c>
      <c r="HH102" s="11"/>
      <c r="HI102" s="11"/>
      <c r="HJ102" s="11"/>
      <c r="HK102" s="11"/>
      <c r="HL102" s="11"/>
      <c r="HM102" s="11"/>
      <c r="HN102" s="13">
        <v>0.73516836294768095</v>
      </c>
      <c r="HO102" s="11"/>
      <c r="HP102" s="11"/>
      <c r="HQ102" s="11"/>
      <c r="HR102" s="11"/>
      <c r="HS102" s="11"/>
      <c r="HT102" s="11"/>
      <c r="HU102" s="13">
        <v>0.89738799063060926</v>
      </c>
      <c r="HV102" s="11"/>
      <c r="HW102" s="11"/>
      <c r="HX102" s="11"/>
      <c r="HY102" s="11"/>
      <c r="HZ102" s="11"/>
      <c r="IA102" s="11"/>
      <c r="IB102" s="13">
        <v>0.91611074129089831</v>
      </c>
      <c r="IC102" s="11"/>
      <c r="ID102" s="11"/>
      <c r="IE102" s="11"/>
      <c r="IF102" s="11"/>
      <c r="IG102" s="11"/>
      <c r="IH102" s="11"/>
      <c r="II102" s="13">
        <v>0.71345900806189444</v>
      </c>
      <c r="IJ102" s="11"/>
      <c r="IK102" s="11"/>
      <c r="IL102" s="11"/>
      <c r="IM102" s="11"/>
      <c r="IN102" s="11"/>
      <c r="IO102" s="11"/>
      <c r="IP102" s="13">
        <v>0.62455945359835341</v>
      </c>
      <c r="IQ102" s="11"/>
      <c r="IR102" s="11"/>
      <c r="IS102" s="11"/>
      <c r="IT102" s="11"/>
      <c r="IU102" s="11"/>
      <c r="IV102" s="11"/>
      <c r="IW102" s="13">
        <v>0.63979747966494249</v>
      </c>
      <c r="IX102" s="11"/>
      <c r="IY102" s="11"/>
      <c r="IZ102" s="11"/>
      <c r="JA102" s="11"/>
      <c r="JB102" s="11"/>
      <c r="JC102" s="11"/>
      <c r="JD102" s="11"/>
      <c r="JE102" s="11"/>
      <c r="JF102" s="11"/>
      <c r="JG102" s="11"/>
      <c r="JH102" s="11"/>
      <c r="JI102" s="11"/>
      <c r="JJ102" s="11"/>
      <c r="JK102" s="11"/>
      <c r="JL102" s="11"/>
      <c r="JM102" s="13">
        <v>0.43980089452117083</v>
      </c>
      <c r="JN102" s="11"/>
      <c r="JO102" s="11"/>
      <c r="JP102" s="11"/>
      <c r="JQ102" s="11"/>
      <c r="JR102" s="11"/>
      <c r="JS102" s="11"/>
      <c r="JT102" s="11"/>
      <c r="JU102" s="11"/>
      <c r="JV102" s="11"/>
      <c r="JW102" s="13">
        <v>0.72496446312811136</v>
      </c>
      <c r="JX102" s="11"/>
      <c r="JY102" s="11"/>
      <c r="JZ102" s="11"/>
      <c r="KA102" s="11"/>
      <c r="KB102" s="11"/>
      <c r="KC102" s="11"/>
      <c r="KD102" s="13">
        <v>0.63274173670715106</v>
      </c>
      <c r="KE102" s="11"/>
      <c r="KF102" s="11"/>
      <c r="KG102" s="11"/>
      <c r="KH102" s="11"/>
      <c r="KI102" s="11"/>
      <c r="KJ102" s="11"/>
      <c r="KK102" s="13">
        <v>0.84040123565919123</v>
      </c>
      <c r="KL102" s="11"/>
      <c r="KM102" s="11"/>
      <c r="KN102" s="11"/>
      <c r="KO102" s="11"/>
      <c r="KP102" s="11"/>
      <c r="KQ102" s="11"/>
      <c r="KR102" s="13">
        <v>0.64689009210210346</v>
      </c>
      <c r="KS102" s="11"/>
      <c r="KT102" s="11"/>
      <c r="KU102" s="11"/>
      <c r="KV102" s="11"/>
      <c r="KW102" s="11"/>
      <c r="KX102" s="11"/>
      <c r="KY102" s="13">
        <v>0.78628325129687748</v>
      </c>
      <c r="KZ102" s="11"/>
      <c r="LA102" s="11"/>
      <c r="LB102" s="11"/>
      <c r="LC102" s="11"/>
      <c r="LD102" s="11"/>
      <c r="LE102" s="11"/>
      <c r="LF102" s="13">
        <v>0.89901761557671189</v>
      </c>
      <c r="LG102" s="11"/>
      <c r="LH102" s="11"/>
      <c r="LI102" s="11"/>
      <c r="LJ102" s="11"/>
      <c r="LK102" s="11"/>
      <c r="LL102" s="11"/>
      <c r="LM102" s="13">
        <v>0.81666987497145493</v>
      </c>
      <c r="LN102" s="11"/>
      <c r="LO102" s="11"/>
      <c r="LP102" s="11"/>
      <c r="LQ102" s="11"/>
      <c r="LR102" s="11"/>
      <c r="LS102" s="11"/>
      <c r="LT102" s="13">
        <v>0.83960054279761887</v>
      </c>
      <c r="LU102" s="11"/>
      <c r="LV102" s="11"/>
      <c r="LW102" s="11"/>
      <c r="LX102" s="11"/>
      <c r="LY102" s="11"/>
      <c r="LZ102" s="11"/>
      <c r="MA102" s="11"/>
      <c r="MB102" s="11"/>
      <c r="MC102" s="11"/>
      <c r="MD102" s="13">
        <v>0.67081257736349553</v>
      </c>
      <c r="ME102" s="11"/>
      <c r="MF102" s="11"/>
      <c r="MG102" s="11"/>
      <c r="MH102" s="11"/>
      <c r="MI102" s="11"/>
      <c r="MJ102" s="11"/>
      <c r="MK102" s="11"/>
      <c r="ML102" s="11"/>
      <c r="MM102" s="11"/>
      <c r="MN102" s="13">
        <v>0.60082466188714823</v>
      </c>
      <c r="MO102" s="11"/>
      <c r="MP102" s="11"/>
      <c r="MQ102" s="11"/>
      <c r="MR102" s="11"/>
      <c r="MS102" s="11"/>
      <c r="MT102" s="11"/>
      <c r="MU102" s="13">
        <v>0.7584196208429087</v>
      </c>
      <c r="MV102" s="11"/>
      <c r="MW102" s="11"/>
      <c r="MX102" s="11"/>
      <c r="MY102" s="11"/>
      <c r="MZ102" s="11"/>
      <c r="NA102" s="11"/>
      <c r="NB102" s="13">
        <v>0.87377447690112642</v>
      </c>
      <c r="NC102" s="11"/>
      <c r="ND102" s="11"/>
      <c r="NE102" s="11"/>
      <c r="NF102" s="11"/>
      <c r="NG102" s="11"/>
      <c r="NH102" s="11"/>
      <c r="NI102" s="11"/>
      <c r="NJ102" s="11"/>
      <c r="NK102" s="11"/>
      <c r="NL102" s="13">
        <v>0.92202774788652875</v>
      </c>
      <c r="NM102" s="11"/>
      <c r="NN102" s="11"/>
      <c r="NO102" s="11"/>
      <c r="NP102" s="11"/>
      <c r="NQ102" s="11"/>
      <c r="NR102" s="11"/>
      <c r="NS102" s="13">
        <v>0.81325750671551844</v>
      </c>
      <c r="NT102" s="11"/>
      <c r="NU102" s="11"/>
      <c r="NV102" s="11"/>
      <c r="NW102" s="11"/>
      <c r="NX102" s="11"/>
      <c r="NY102" s="11"/>
      <c r="NZ102" s="13" t="e">
        <v>#N/A</v>
      </c>
      <c r="OA102" s="11"/>
      <c r="OB102" s="11"/>
      <c r="OC102" s="11"/>
      <c r="OD102" s="11"/>
      <c r="OE102" s="11"/>
      <c r="OF102" s="11"/>
      <c r="OG102" s="11"/>
      <c r="OH102" s="11"/>
      <c r="OI102" s="11"/>
      <c r="OJ102" s="13">
        <v>0.58676781328902239</v>
      </c>
      <c r="OK102" s="11"/>
      <c r="OL102" s="11"/>
      <c r="OM102" s="11"/>
      <c r="ON102" s="11"/>
      <c r="OO102" s="11"/>
      <c r="OP102" s="11"/>
      <c r="OQ102" s="13">
        <v>0.61989145547973523</v>
      </c>
      <c r="OR102" s="11"/>
      <c r="OS102" s="11"/>
      <c r="OT102" s="11"/>
      <c r="OU102" s="11"/>
      <c r="OV102" s="11"/>
      <c r="OW102" s="11"/>
      <c r="OX102" s="13">
        <v>0.54442780182767425</v>
      </c>
      <c r="OY102" s="11"/>
      <c r="OZ102" s="11"/>
      <c r="PA102" s="11"/>
      <c r="PB102" s="11"/>
      <c r="PC102" s="11"/>
      <c r="PD102" s="11"/>
      <c r="PE102" s="13">
        <v>0.71374328697006262</v>
      </c>
      <c r="PF102" s="11"/>
      <c r="PG102" s="11"/>
      <c r="PH102" s="11"/>
      <c r="PI102" s="11"/>
      <c r="PJ102" s="11"/>
      <c r="PK102" s="11"/>
      <c r="PL102" s="13">
        <v>0.86686647925307692</v>
      </c>
      <c r="PM102" s="11"/>
      <c r="PN102" s="11"/>
      <c r="PO102" s="11"/>
      <c r="PP102" s="11"/>
      <c r="PQ102" s="11"/>
      <c r="PR102" s="11"/>
      <c r="PS102" s="13">
        <v>0.92221890462016465</v>
      </c>
      <c r="PT102" s="11"/>
      <c r="PU102" s="11"/>
      <c r="PV102" s="11"/>
      <c r="PW102" s="11"/>
      <c r="PX102" s="11"/>
      <c r="PY102" s="11"/>
      <c r="PZ102" s="13">
        <v>0.74178771500935337</v>
      </c>
      <c r="QA102" s="11"/>
      <c r="QB102" s="11"/>
      <c r="QC102" s="11"/>
      <c r="QD102" s="11"/>
      <c r="QE102" s="11"/>
      <c r="QF102" s="11"/>
      <c r="QG102" s="11"/>
      <c r="QH102" s="11"/>
      <c r="QI102" s="11"/>
      <c r="QJ102" s="13">
        <v>0.69691212313982631</v>
      </c>
      <c r="QK102" s="11"/>
      <c r="QL102" s="11"/>
      <c r="QM102" s="11"/>
      <c r="QN102" s="11"/>
      <c r="QO102" s="11"/>
      <c r="QP102" s="11"/>
      <c r="QQ102" s="13">
        <v>0.6927780285298718</v>
      </c>
      <c r="QR102" s="11"/>
      <c r="QS102" s="11"/>
      <c r="QT102" s="11"/>
      <c r="QU102" s="11"/>
      <c r="QV102" s="11"/>
      <c r="QW102" s="11"/>
      <c r="QX102" s="13">
        <v>0.82565736966711145</v>
      </c>
      <c r="QY102" s="11"/>
      <c r="QZ102" s="11"/>
      <c r="RA102" s="11"/>
      <c r="RB102" s="11"/>
      <c r="RC102" s="11"/>
      <c r="RD102" s="11"/>
      <c r="RE102" s="13">
        <v>0.68376284582716396</v>
      </c>
      <c r="RF102" s="11"/>
      <c r="RG102" s="11"/>
      <c r="RH102" s="11"/>
      <c r="RI102" s="11"/>
      <c r="RJ102" s="11"/>
      <c r="RK102" s="11"/>
      <c r="RL102" s="11"/>
      <c r="RM102" s="11"/>
      <c r="RN102" s="11"/>
      <c r="RO102" s="11"/>
      <c r="RP102" s="11"/>
      <c r="RQ102" s="11"/>
      <c r="RR102" s="13">
        <v>0.56782990107263032</v>
      </c>
      <c r="RS102" s="11"/>
      <c r="RT102" s="11"/>
      <c r="RU102" s="11"/>
      <c r="RV102" s="11"/>
      <c r="RW102" s="11"/>
      <c r="RX102" s="11"/>
      <c r="RY102" s="13">
        <v>0.7824625126570145</v>
      </c>
      <c r="RZ102" s="11"/>
      <c r="SA102" s="11"/>
      <c r="SB102" s="11"/>
      <c r="SC102" s="11"/>
      <c r="SD102" s="11"/>
      <c r="SE102" s="11"/>
      <c r="SF102" s="11"/>
      <c r="SG102" s="11"/>
      <c r="SH102" s="11"/>
      <c r="SI102" s="13">
        <v>0.59756180289261751</v>
      </c>
      <c r="SJ102" s="11"/>
      <c r="SK102" s="11"/>
      <c r="SL102" s="11"/>
      <c r="SM102" s="11"/>
      <c r="SN102" s="11"/>
      <c r="SO102" s="11"/>
      <c r="SP102" s="13">
        <v>0.72327126352237636</v>
      </c>
      <c r="SQ102" s="11"/>
      <c r="SR102" s="11"/>
      <c r="SS102" s="11"/>
      <c r="ST102" s="11"/>
      <c r="SU102" s="11"/>
      <c r="SV102" s="11"/>
      <c r="SW102" s="11"/>
      <c r="SX102" s="11"/>
      <c r="SY102" s="11"/>
      <c r="SZ102" s="13">
        <v>0.80719532456116494</v>
      </c>
      <c r="TA102" s="11"/>
      <c r="TB102" s="11"/>
      <c r="TC102" s="11"/>
      <c r="TD102" s="11"/>
      <c r="TE102" s="11"/>
      <c r="TF102" s="11"/>
      <c r="TG102" s="11"/>
      <c r="TH102" s="11"/>
      <c r="TI102" s="11"/>
      <c r="TJ102" s="13">
        <v>0.81616506554198442</v>
      </c>
      <c r="TK102" s="11"/>
      <c r="TL102" s="11"/>
      <c r="TM102" s="11"/>
      <c r="TN102" s="11"/>
      <c r="TO102" s="11"/>
      <c r="TP102" s="11"/>
      <c r="TQ102" s="11"/>
      <c r="TR102" s="11"/>
      <c r="TS102" s="11"/>
      <c r="TT102" s="11"/>
      <c r="TU102" s="11"/>
      <c r="TV102" s="11"/>
      <c r="TW102" s="13">
        <v>0.63605940313142251</v>
      </c>
      <c r="TX102" s="11"/>
      <c r="TY102" s="11"/>
      <c r="TZ102" s="11"/>
      <c r="UA102" s="11"/>
      <c r="UB102" s="11"/>
      <c r="UC102" s="11"/>
      <c r="UD102" s="11"/>
      <c r="UE102" s="11"/>
      <c r="UF102" s="11"/>
      <c r="UG102" s="13" t="e">
        <v>#N/A</v>
      </c>
      <c r="UH102" s="11"/>
      <c r="UI102" s="11"/>
      <c r="UJ102" s="11"/>
      <c r="UK102" s="11"/>
      <c r="UL102" s="11"/>
      <c r="UM102" s="11"/>
      <c r="UN102" s="13">
        <v>0.94754591279661438</v>
      </c>
      <c r="UO102" s="11"/>
      <c r="UP102" s="11"/>
      <c r="UQ102" s="11"/>
      <c r="UR102" s="11"/>
      <c r="US102" s="11"/>
      <c r="UT102" s="11"/>
      <c r="UU102" s="11"/>
      <c r="UV102" s="11"/>
      <c r="UW102" s="11"/>
      <c r="UX102" s="13">
        <v>0.78365476976254855</v>
      </c>
      <c r="UY102" s="11"/>
      <c r="UZ102" s="11"/>
      <c r="VA102" s="11"/>
      <c r="VB102" s="11"/>
      <c r="VC102" s="11"/>
      <c r="VD102" s="11"/>
      <c r="VE102" s="13">
        <v>0.78664296653800792</v>
      </c>
      <c r="VF102" s="11"/>
      <c r="VG102" s="11"/>
      <c r="VH102" s="11"/>
      <c r="VI102" s="11"/>
      <c r="VJ102" s="11"/>
      <c r="VK102" s="11"/>
      <c r="VL102" s="13">
        <v>0.84732314658988628</v>
      </c>
      <c r="VM102" s="11"/>
      <c r="VN102" s="11"/>
      <c r="VO102" s="11"/>
      <c r="VP102" s="11"/>
      <c r="VQ102" s="11"/>
      <c r="VR102" s="11"/>
      <c r="VS102" s="11"/>
      <c r="VT102" s="11"/>
      <c r="VU102" s="11"/>
      <c r="VV102" s="13">
        <v>0.84059083693025405</v>
      </c>
      <c r="VW102" s="11"/>
      <c r="VX102" s="11"/>
      <c r="VY102" s="11"/>
      <c r="VZ102" s="11"/>
      <c r="WA102" s="11"/>
      <c r="WB102" s="11"/>
      <c r="WC102" s="13">
        <v>0.74749797764477743</v>
      </c>
      <c r="WD102" s="11"/>
      <c r="WE102" s="11"/>
      <c r="WF102" s="11"/>
      <c r="WG102" s="11"/>
      <c r="WH102" s="11"/>
      <c r="WI102" s="11"/>
      <c r="WJ102" s="11"/>
      <c r="WK102" s="11"/>
      <c r="WL102" s="11"/>
      <c r="WM102" s="13">
        <v>0.88465855061923448</v>
      </c>
    </row>
    <row r="103" spans="1:611" x14ac:dyDescent="0.2">
      <c r="A103" s="11" t="s">
        <v>285</v>
      </c>
      <c r="B103" s="11" t="s">
        <v>260</v>
      </c>
      <c r="C103" s="11"/>
      <c r="D103" s="11"/>
      <c r="E103" s="11"/>
      <c r="F103" s="11"/>
      <c r="G103" s="11"/>
      <c r="H103" s="11"/>
      <c r="I103" s="13">
        <v>0.9536631654060993</v>
      </c>
      <c r="J103" s="11"/>
      <c r="K103" s="11"/>
      <c r="L103" s="11"/>
      <c r="M103" s="11"/>
      <c r="N103" s="11"/>
      <c r="O103" s="11"/>
      <c r="P103" s="13">
        <v>0.89263488812347025</v>
      </c>
      <c r="Q103" s="11"/>
      <c r="R103" s="11"/>
      <c r="S103" s="11"/>
      <c r="T103" s="11"/>
      <c r="U103" s="11"/>
      <c r="V103" s="11"/>
      <c r="W103" s="13">
        <v>0.80534868011072325</v>
      </c>
      <c r="X103" s="11"/>
      <c r="Y103" s="11"/>
      <c r="Z103" s="11"/>
      <c r="AA103" s="11"/>
      <c r="AB103" s="11"/>
      <c r="AC103" s="11"/>
      <c r="AD103" s="13">
        <v>0.92106910464290637</v>
      </c>
      <c r="AE103" s="11"/>
      <c r="AF103" s="11"/>
      <c r="AG103" s="11"/>
      <c r="AH103" s="11"/>
      <c r="AI103" s="11"/>
      <c r="AJ103" s="11"/>
      <c r="AK103" s="13">
        <v>0.70554538684036316</v>
      </c>
      <c r="AL103" s="11"/>
      <c r="AM103" s="11"/>
      <c r="AN103" s="11"/>
      <c r="AO103" s="11"/>
      <c r="AP103" s="11"/>
      <c r="AQ103" s="11"/>
      <c r="AR103" s="13">
        <v>0.73650781113752473</v>
      </c>
      <c r="AS103" s="11"/>
      <c r="AT103" s="11"/>
      <c r="AU103" s="11"/>
      <c r="AV103" s="11"/>
      <c r="AW103" s="11"/>
      <c r="AX103" s="11"/>
      <c r="AY103" s="13">
        <v>0.9650744021482166</v>
      </c>
      <c r="AZ103" s="11"/>
      <c r="BA103" s="11"/>
      <c r="BB103" s="11"/>
      <c r="BC103" s="11"/>
      <c r="BD103" s="11"/>
      <c r="BE103" s="11"/>
      <c r="BF103" s="13">
        <v>0.96587217190388586</v>
      </c>
      <c r="BG103" s="11"/>
      <c r="BH103" s="11"/>
      <c r="BI103" s="11"/>
      <c r="BJ103" s="11"/>
      <c r="BK103" s="11"/>
      <c r="BL103" s="11"/>
      <c r="BM103" s="13">
        <v>0.7992325108365802</v>
      </c>
      <c r="BN103" s="11"/>
      <c r="BO103" s="11"/>
      <c r="BP103" s="11"/>
      <c r="BQ103" s="11"/>
      <c r="BR103" s="11"/>
      <c r="BS103" s="11"/>
      <c r="BT103" s="11"/>
      <c r="BU103" s="11"/>
      <c r="BV103" s="11"/>
      <c r="BW103" s="13">
        <v>0.90608509630275802</v>
      </c>
      <c r="BX103" s="11"/>
      <c r="BY103" s="11"/>
      <c r="BZ103" s="11"/>
      <c r="CA103" s="11"/>
      <c r="CB103" s="11"/>
      <c r="CC103" s="11"/>
      <c r="CD103" s="13">
        <v>0.65362938644293478</v>
      </c>
      <c r="CE103" s="11"/>
      <c r="CF103" s="11"/>
      <c r="CG103" s="11"/>
      <c r="CH103" s="11"/>
      <c r="CI103" s="11"/>
      <c r="CJ103" s="11"/>
      <c r="CK103" s="13">
        <v>0.83629832128106285</v>
      </c>
      <c r="CL103" s="11"/>
      <c r="CM103" s="11"/>
      <c r="CN103" s="11"/>
      <c r="CO103" s="11"/>
      <c r="CP103" s="11"/>
      <c r="CQ103" s="11"/>
      <c r="CR103" s="11"/>
      <c r="CS103" s="11"/>
      <c r="CT103" s="11"/>
      <c r="CU103" s="13">
        <v>0.76929631030265255</v>
      </c>
      <c r="CV103" s="11"/>
      <c r="CW103" s="11"/>
      <c r="CX103" s="11"/>
      <c r="CY103" s="11"/>
      <c r="CZ103" s="11"/>
      <c r="DA103" s="11"/>
      <c r="DB103" s="11"/>
      <c r="DC103" s="11"/>
      <c r="DD103" s="11"/>
      <c r="DE103" s="11"/>
      <c r="DF103" s="11"/>
      <c r="DG103" s="11"/>
      <c r="DH103" s="13">
        <v>0.55838694465287586</v>
      </c>
      <c r="DI103" s="11"/>
      <c r="DJ103" s="11"/>
      <c r="DK103" s="11"/>
      <c r="DL103" s="11"/>
      <c r="DM103" s="11"/>
      <c r="DN103" s="11"/>
      <c r="DO103" s="13">
        <v>0.98852003364716978</v>
      </c>
      <c r="DP103" s="11"/>
      <c r="DQ103" s="11"/>
      <c r="DR103" s="11"/>
      <c r="DS103" s="11"/>
      <c r="DT103" s="11"/>
      <c r="DU103" s="11"/>
      <c r="DV103" s="11"/>
      <c r="DW103" s="11"/>
      <c r="DX103" s="11"/>
      <c r="DY103" s="13">
        <v>0.66111081270694172</v>
      </c>
      <c r="DZ103" s="11"/>
      <c r="EA103" s="11"/>
      <c r="EB103" s="11"/>
      <c r="EC103" s="11"/>
      <c r="ED103" s="11"/>
      <c r="EE103" s="11"/>
      <c r="EF103" s="11"/>
      <c r="EG103" s="11"/>
      <c r="EH103" s="11"/>
      <c r="EI103" s="13" t="e">
        <v>#N/A</v>
      </c>
      <c r="EJ103" s="11"/>
      <c r="EK103" s="11"/>
      <c r="EL103" s="11"/>
      <c r="EM103" s="11"/>
      <c r="EN103" s="11"/>
      <c r="EO103" s="11"/>
      <c r="EP103" s="13">
        <v>0.89576657494346124</v>
      </c>
      <c r="EQ103" s="11"/>
      <c r="ER103" s="11"/>
      <c r="ES103" s="11"/>
      <c r="ET103" s="11"/>
      <c r="EU103" s="11"/>
      <c r="EV103" s="11"/>
      <c r="EW103" s="13">
        <v>0.97256373442665378</v>
      </c>
      <c r="EX103" s="11"/>
      <c r="EY103" s="11"/>
      <c r="EZ103" s="11"/>
      <c r="FA103" s="11"/>
      <c r="FB103" s="11"/>
      <c r="FC103" s="11"/>
      <c r="FD103" s="11"/>
      <c r="FE103" s="11"/>
      <c r="FF103" s="11"/>
      <c r="FG103" s="13">
        <v>0.81783791085708113</v>
      </c>
      <c r="FH103" s="11"/>
      <c r="FI103" s="11"/>
      <c r="FJ103" s="11"/>
      <c r="FK103" s="11"/>
      <c r="FL103" s="11"/>
      <c r="FM103" s="11"/>
      <c r="FN103" s="13">
        <v>0.96783942288449498</v>
      </c>
      <c r="FO103" s="11"/>
      <c r="FP103" s="11"/>
      <c r="FQ103" s="11"/>
      <c r="FR103" s="11"/>
      <c r="FS103" s="11"/>
      <c r="FT103" s="11"/>
      <c r="FU103" s="13">
        <v>0.86468370718641696</v>
      </c>
      <c r="FV103" s="11"/>
      <c r="FW103" s="11"/>
      <c r="FX103" s="11"/>
      <c r="FY103" s="11"/>
      <c r="FZ103" s="11"/>
      <c r="GA103" s="11"/>
      <c r="GB103" s="13">
        <v>0.65582723803866938</v>
      </c>
      <c r="GC103" s="11"/>
      <c r="GD103" s="11"/>
      <c r="GE103" s="11"/>
      <c r="GF103" s="11"/>
      <c r="GG103" s="11"/>
      <c r="GH103" s="11"/>
      <c r="GI103" s="11"/>
      <c r="GJ103" s="11"/>
      <c r="GK103" s="11"/>
      <c r="GL103" s="13">
        <v>0.59340312723057875</v>
      </c>
      <c r="GM103" s="11"/>
      <c r="GN103" s="11"/>
      <c r="GO103" s="11"/>
      <c r="GP103" s="11"/>
      <c r="GQ103" s="11"/>
      <c r="GR103" s="11"/>
      <c r="GS103" s="13">
        <v>0.7714709204210386</v>
      </c>
      <c r="GT103" s="11"/>
      <c r="GU103" s="11"/>
      <c r="GV103" s="11"/>
      <c r="GW103" s="11"/>
      <c r="GX103" s="11"/>
      <c r="GY103" s="11"/>
      <c r="GZ103" s="13">
        <v>0.82245538640534255</v>
      </c>
      <c r="HA103" s="11"/>
      <c r="HB103" s="11"/>
      <c r="HC103" s="11"/>
      <c r="HD103" s="11"/>
      <c r="HE103" s="11"/>
      <c r="HF103" s="11"/>
      <c r="HG103" s="13">
        <v>0.8304982514010778</v>
      </c>
      <c r="HH103" s="11"/>
      <c r="HI103" s="11"/>
      <c r="HJ103" s="11"/>
      <c r="HK103" s="11"/>
      <c r="HL103" s="11"/>
      <c r="HM103" s="11"/>
      <c r="HN103" s="13">
        <v>0.84711651662019205</v>
      </c>
      <c r="HO103" s="11"/>
      <c r="HP103" s="11"/>
      <c r="HQ103" s="11"/>
      <c r="HR103" s="11"/>
      <c r="HS103" s="11"/>
      <c r="HT103" s="11"/>
      <c r="HU103" s="13">
        <v>0.96330502788072148</v>
      </c>
      <c r="HV103" s="11"/>
      <c r="HW103" s="11"/>
      <c r="HX103" s="11"/>
      <c r="HY103" s="11"/>
      <c r="HZ103" s="11"/>
      <c r="IA103" s="11"/>
      <c r="IB103" s="13">
        <v>0.96555456733110578</v>
      </c>
      <c r="IC103" s="11"/>
      <c r="ID103" s="11"/>
      <c r="IE103" s="11"/>
      <c r="IF103" s="11"/>
      <c r="IG103" s="11"/>
      <c r="IH103" s="11"/>
      <c r="II103" s="13">
        <v>0.76545339627766007</v>
      </c>
      <c r="IJ103" s="11"/>
      <c r="IK103" s="11"/>
      <c r="IL103" s="11"/>
      <c r="IM103" s="11"/>
      <c r="IN103" s="11"/>
      <c r="IO103" s="11"/>
      <c r="IP103" s="13">
        <v>0.65762314731088434</v>
      </c>
      <c r="IQ103" s="11"/>
      <c r="IR103" s="11"/>
      <c r="IS103" s="11"/>
      <c r="IT103" s="11"/>
      <c r="IU103" s="11"/>
      <c r="IV103" s="11"/>
      <c r="IW103" s="13">
        <v>0.69028088196082449</v>
      </c>
      <c r="IX103" s="11"/>
      <c r="IY103" s="11"/>
      <c r="IZ103" s="11"/>
      <c r="JA103" s="11"/>
      <c r="JB103" s="11"/>
      <c r="JC103" s="11"/>
      <c r="JD103" s="11"/>
      <c r="JE103" s="11"/>
      <c r="JF103" s="11"/>
      <c r="JG103" s="11"/>
      <c r="JH103" s="11"/>
      <c r="JI103" s="11"/>
      <c r="JJ103" s="11"/>
      <c r="JK103" s="11"/>
      <c r="JL103" s="11"/>
      <c r="JM103" s="13">
        <v>0.52592458566162836</v>
      </c>
      <c r="JN103" s="11"/>
      <c r="JO103" s="11"/>
      <c r="JP103" s="11"/>
      <c r="JQ103" s="11"/>
      <c r="JR103" s="11"/>
      <c r="JS103" s="11"/>
      <c r="JT103" s="11"/>
      <c r="JU103" s="11"/>
      <c r="JV103" s="11"/>
      <c r="JW103" s="13">
        <v>0.81932595308897749</v>
      </c>
      <c r="JX103" s="11"/>
      <c r="JY103" s="11"/>
      <c r="JZ103" s="11"/>
      <c r="KA103" s="11"/>
      <c r="KB103" s="11"/>
      <c r="KC103" s="11"/>
      <c r="KD103" s="13">
        <v>0.70659572613025001</v>
      </c>
      <c r="KE103" s="11"/>
      <c r="KF103" s="11"/>
      <c r="KG103" s="11"/>
      <c r="KH103" s="11"/>
      <c r="KI103" s="11"/>
      <c r="KJ103" s="11"/>
      <c r="KK103" s="13">
        <v>0.87994315073948892</v>
      </c>
      <c r="KL103" s="11"/>
      <c r="KM103" s="11"/>
      <c r="KN103" s="11"/>
      <c r="KO103" s="11"/>
      <c r="KP103" s="11"/>
      <c r="KQ103" s="11"/>
      <c r="KR103" s="13">
        <v>0.65261669188573124</v>
      </c>
      <c r="KS103" s="11"/>
      <c r="KT103" s="11"/>
      <c r="KU103" s="11"/>
      <c r="KV103" s="11"/>
      <c r="KW103" s="11"/>
      <c r="KX103" s="11"/>
      <c r="KY103" s="13">
        <v>0.87324451864107999</v>
      </c>
      <c r="KZ103" s="11"/>
      <c r="LA103" s="11"/>
      <c r="LB103" s="11"/>
      <c r="LC103" s="11"/>
      <c r="LD103" s="11"/>
      <c r="LE103" s="11"/>
      <c r="LF103" s="13">
        <v>0.94176449405525264</v>
      </c>
      <c r="LG103" s="11"/>
      <c r="LH103" s="11"/>
      <c r="LI103" s="11"/>
      <c r="LJ103" s="11"/>
      <c r="LK103" s="11"/>
      <c r="LL103" s="11"/>
      <c r="LM103" s="13">
        <v>0.86765802067205788</v>
      </c>
      <c r="LN103" s="11"/>
      <c r="LO103" s="11"/>
      <c r="LP103" s="11"/>
      <c r="LQ103" s="11"/>
      <c r="LR103" s="11"/>
      <c r="LS103" s="11"/>
      <c r="LT103" s="13">
        <v>0.93859720411936653</v>
      </c>
      <c r="LU103" s="11"/>
      <c r="LV103" s="11"/>
      <c r="LW103" s="11"/>
      <c r="LX103" s="11"/>
      <c r="LY103" s="11"/>
      <c r="LZ103" s="11"/>
      <c r="MA103" s="11"/>
      <c r="MB103" s="11"/>
      <c r="MC103" s="11"/>
      <c r="MD103" s="13">
        <v>0.73553069669095406</v>
      </c>
      <c r="ME103" s="11"/>
      <c r="MF103" s="11"/>
      <c r="MG103" s="11"/>
      <c r="MH103" s="11"/>
      <c r="MI103" s="11"/>
      <c r="MJ103" s="11"/>
      <c r="MK103" s="11"/>
      <c r="ML103" s="11"/>
      <c r="MM103" s="11"/>
      <c r="MN103" s="13">
        <v>0.70465526348208729</v>
      </c>
      <c r="MO103" s="11"/>
      <c r="MP103" s="11"/>
      <c r="MQ103" s="11"/>
      <c r="MR103" s="11"/>
      <c r="MS103" s="11"/>
      <c r="MT103" s="11"/>
      <c r="MU103" s="13">
        <v>0.88488829215854181</v>
      </c>
      <c r="MV103" s="11"/>
      <c r="MW103" s="11"/>
      <c r="MX103" s="11"/>
      <c r="MY103" s="11"/>
      <c r="MZ103" s="11"/>
      <c r="NA103" s="11"/>
      <c r="NB103" s="13">
        <v>0.96835890527886559</v>
      </c>
      <c r="NC103" s="11"/>
      <c r="ND103" s="11"/>
      <c r="NE103" s="11"/>
      <c r="NF103" s="11"/>
      <c r="NG103" s="11"/>
      <c r="NH103" s="11"/>
      <c r="NI103" s="11"/>
      <c r="NJ103" s="11"/>
      <c r="NK103" s="11"/>
      <c r="NL103" s="13">
        <v>0.96223619258673088</v>
      </c>
      <c r="NM103" s="11"/>
      <c r="NN103" s="11"/>
      <c r="NO103" s="11"/>
      <c r="NP103" s="11"/>
      <c r="NQ103" s="11"/>
      <c r="NR103" s="11"/>
      <c r="NS103" s="13">
        <v>0.89601667112507255</v>
      </c>
      <c r="NT103" s="11"/>
      <c r="NU103" s="11"/>
      <c r="NV103" s="11"/>
      <c r="NW103" s="11"/>
      <c r="NX103" s="11"/>
      <c r="NY103" s="11"/>
      <c r="NZ103" s="13">
        <v>0.93917957041450706</v>
      </c>
      <c r="OA103" s="11"/>
      <c r="OB103" s="11"/>
      <c r="OC103" s="11"/>
      <c r="OD103" s="11"/>
      <c r="OE103" s="11"/>
      <c r="OF103" s="11"/>
      <c r="OG103" s="11"/>
      <c r="OH103" s="11"/>
      <c r="OI103" s="11"/>
      <c r="OJ103" s="13">
        <v>0.70175253814173399</v>
      </c>
      <c r="OK103" s="11"/>
      <c r="OL103" s="11"/>
      <c r="OM103" s="11"/>
      <c r="ON103" s="11"/>
      <c r="OO103" s="11"/>
      <c r="OP103" s="11"/>
      <c r="OQ103" s="13">
        <v>0.70594576563796452</v>
      </c>
      <c r="OR103" s="11"/>
      <c r="OS103" s="11"/>
      <c r="OT103" s="11"/>
      <c r="OU103" s="11"/>
      <c r="OV103" s="11"/>
      <c r="OW103" s="11"/>
      <c r="OX103" s="13">
        <v>0.57054801278617651</v>
      </c>
      <c r="OY103" s="11"/>
      <c r="OZ103" s="11"/>
      <c r="PA103" s="11"/>
      <c r="PB103" s="11"/>
      <c r="PC103" s="11"/>
      <c r="PD103" s="11"/>
      <c r="PE103" s="13">
        <v>0.74337402433480804</v>
      </c>
      <c r="PF103" s="11"/>
      <c r="PG103" s="11"/>
      <c r="PH103" s="11"/>
      <c r="PI103" s="11"/>
      <c r="PJ103" s="11"/>
      <c r="PK103" s="11"/>
      <c r="PL103" s="13">
        <v>0.95316571719733645</v>
      </c>
      <c r="PM103" s="11"/>
      <c r="PN103" s="11"/>
      <c r="PO103" s="11"/>
      <c r="PP103" s="11"/>
      <c r="PQ103" s="11"/>
      <c r="PR103" s="11"/>
      <c r="PS103" s="13">
        <v>0.9652869411084507</v>
      </c>
      <c r="PT103" s="11"/>
      <c r="PU103" s="11"/>
      <c r="PV103" s="11"/>
      <c r="PW103" s="11"/>
      <c r="PX103" s="11"/>
      <c r="PY103" s="11"/>
      <c r="PZ103" s="13">
        <v>0.83326160390375648</v>
      </c>
      <c r="QA103" s="11"/>
      <c r="QB103" s="11"/>
      <c r="QC103" s="11"/>
      <c r="QD103" s="11"/>
      <c r="QE103" s="11"/>
      <c r="QF103" s="11"/>
      <c r="QG103" s="11"/>
      <c r="QH103" s="11"/>
      <c r="QI103" s="11"/>
      <c r="QJ103" s="13">
        <v>0.76686951310588047</v>
      </c>
      <c r="QK103" s="11"/>
      <c r="QL103" s="11"/>
      <c r="QM103" s="11"/>
      <c r="QN103" s="11"/>
      <c r="QO103" s="11"/>
      <c r="QP103" s="11"/>
      <c r="QQ103" s="13">
        <v>0.7998852218456044</v>
      </c>
      <c r="QR103" s="11"/>
      <c r="QS103" s="11"/>
      <c r="QT103" s="11"/>
      <c r="QU103" s="11"/>
      <c r="QV103" s="11"/>
      <c r="QW103" s="11"/>
      <c r="QX103" s="13">
        <v>0.91039395351949726</v>
      </c>
      <c r="QY103" s="11"/>
      <c r="QZ103" s="11"/>
      <c r="RA103" s="11"/>
      <c r="RB103" s="11"/>
      <c r="RC103" s="11"/>
      <c r="RD103" s="11"/>
      <c r="RE103" s="13">
        <v>0.73508347090025783</v>
      </c>
      <c r="RF103" s="11"/>
      <c r="RG103" s="11"/>
      <c r="RH103" s="11"/>
      <c r="RI103" s="11"/>
      <c r="RJ103" s="11"/>
      <c r="RK103" s="11"/>
      <c r="RL103" s="11"/>
      <c r="RM103" s="11"/>
      <c r="RN103" s="11"/>
      <c r="RO103" s="11"/>
      <c r="RP103" s="11"/>
      <c r="RQ103" s="11"/>
      <c r="RR103" s="13">
        <v>0.5809820504855886</v>
      </c>
      <c r="RS103" s="11"/>
      <c r="RT103" s="11"/>
      <c r="RU103" s="11"/>
      <c r="RV103" s="11"/>
      <c r="RW103" s="11"/>
      <c r="RX103" s="11"/>
      <c r="RY103" s="13">
        <v>0.83496212267114378</v>
      </c>
      <c r="RZ103" s="11"/>
      <c r="SA103" s="11"/>
      <c r="SB103" s="11"/>
      <c r="SC103" s="11"/>
      <c r="SD103" s="11"/>
      <c r="SE103" s="11"/>
      <c r="SF103" s="11"/>
      <c r="SG103" s="11"/>
      <c r="SH103" s="11"/>
      <c r="SI103" s="13">
        <v>0.70702777860446697</v>
      </c>
      <c r="SJ103" s="11"/>
      <c r="SK103" s="11"/>
      <c r="SL103" s="11"/>
      <c r="SM103" s="11"/>
      <c r="SN103" s="11"/>
      <c r="SO103" s="11"/>
      <c r="SP103" s="13">
        <v>0.82563142915168863</v>
      </c>
      <c r="SQ103" s="11"/>
      <c r="SR103" s="11"/>
      <c r="SS103" s="11"/>
      <c r="ST103" s="11"/>
      <c r="SU103" s="11"/>
      <c r="SV103" s="11"/>
      <c r="SW103" s="11"/>
      <c r="SX103" s="11"/>
      <c r="SY103" s="11"/>
      <c r="SZ103" s="13">
        <v>0.91058964036081957</v>
      </c>
      <c r="TA103" s="11"/>
      <c r="TB103" s="11"/>
      <c r="TC103" s="11"/>
      <c r="TD103" s="11"/>
      <c r="TE103" s="11"/>
      <c r="TF103" s="11"/>
      <c r="TG103" s="11"/>
      <c r="TH103" s="11"/>
      <c r="TI103" s="11"/>
      <c r="TJ103" s="13">
        <v>0.88747530808290653</v>
      </c>
      <c r="TK103" s="11"/>
      <c r="TL103" s="11"/>
      <c r="TM103" s="11"/>
      <c r="TN103" s="11"/>
      <c r="TO103" s="11"/>
      <c r="TP103" s="11"/>
      <c r="TQ103" s="11"/>
      <c r="TR103" s="11"/>
      <c r="TS103" s="11"/>
      <c r="TT103" s="11"/>
      <c r="TU103" s="11"/>
      <c r="TV103" s="11"/>
      <c r="TW103" s="13">
        <v>0.74175548426357951</v>
      </c>
      <c r="TX103" s="11"/>
      <c r="TY103" s="11"/>
      <c r="TZ103" s="11"/>
      <c r="UA103" s="11"/>
      <c r="UB103" s="11"/>
      <c r="UC103" s="11"/>
      <c r="UD103" s="11"/>
      <c r="UE103" s="11"/>
      <c r="UF103" s="11"/>
      <c r="UG103" s="13">
        <v>0.72508108685932782</v>
      </c>
      <c r="UH103" s="11"/>
      <c r="UI103" s="11"/>
      <c r="UJ103" s="11"/>
      <c r="UK103" s="11"/>
      <c r="UL103" s="11"/>
      <c r="UM103" s="11"/>
      <c r="UN103" s="13">
        <v>0.97305987771081792</v>
      </c>
      <c r="UO103" s="11"/>
      <c r="UP103" s="11"/>
      <c r="UQ103" s="11"/>
      <c r="UR103" s="11"/>
      <c r="US103" s="11"/>
      <c r="UT103" s="11"/>
      <c r="UU103" s="11"/>
      <c r="UV103" s="11"/>
      <c r="UW103" s="11"/>
      <c r="UX103" s="11"/>
      <c r="UY103" s="11"/>
      <c r="UZ103" s="11"/>
      <c r="VA103" s="11"/>
      <c r="VB103" s="11"/>
      <c r="VC103" s="11"/>
      <c r="VD103" s="11"/>
      <c r="VE103" s="13">
        <v>0.8928907492205117</v>
      </c>
      <c r="VF103" s="11"/>
      <c r="VG103" s="11"/>
      <c r="VH103" s="11"/>
      <c r="VI103" s="11"/>
      <c r="VJ103" s="11"/>
      <c r="VK103" s="11"/>
      <c r="VL103" s="13">
        <v>0.93575752825364233</v>
      </c>
      <c r="VM103" s="11"/>
      <c r="VN103" s="11"/>
      <c r="VO103" s="11"/>
      <c r="VP103" s="11"/>
      <c r="VQ103" s="11"/>
      <c r="VR103" s="11"/>
      <c r="VS103" s="11"/>
      <c r="VT103" s="11"/>
      <c r="VU103" s="11"/>
      <c r="VV103" s="13">
        <v>0.87416739829735979</v>
      </c>
      <c r="VW103" s="11"/>
      <c r="VX103" s="11"/>
      <c r="VY103" s="11"/>
      <c r="VZ103" s="11"/>
      <c r="WA103" s="11"/>
      <c r="WB103" s="11"/>
      <c r="WC103" s="13">
        <v>0.8185270282116387</v>
      </c>
      <c r="WD103" s="11"/>
      <c r="WE103" s="11"/>
      <c r="WF103" s="11"/>
      <c r="WG103" s="11"/>
      <c r="WH103" s="11"/>
      <c r="WI103" s="11"/>
      <c r="WJ103" s="11"/>
      <c r="WK103" s="11"/>
      <c r="WL103" s="11"/>
      <c r="WM103" s="13">
        <v>0.96789166954480987</v>
      </c>
    </row>
  </sheetData>
  <mergeCells count="253">
    <mergeCell ref="VM1:VV1"/>
    <mergeCell ref="VM2:VO2"/>
    <mergeCell ref="VP2:VR2"/>
    <mergeCell ref="VS2:VU2"/>
    <mergeCell ref="VW1:WC1"/>
    <mergeCell ref="VW2:VY2"/>
    <mergeCell ref="VZ2:WB2"/>
    <mergeCell ref="WD1:WM1"/>
    <mergeCell ref="WD2:WF2"/>
    <mergeCell ref="WG2:WI2"/>
    <mergeCell ref="WJ2:WL2"/>
    <mergeCell ref="UO1:UX1"/>
    <mergeCell ref="UO2:UQ2"/>
    <mergeCell ref="UR2:UT2"/>
    <mergeCell ref="UU2:UW2"/>
    <mergeCell ref="UY1:VE1"/>
    <mergeCell ref="UY2:VA2"/>
    <mergeCell ref="VB2:VD2"/>
    <mergeCell ref="VF1:VL1"/>
    <mergeCell ref="VF2:VH2"/>
    <mergeCell ref="VI2:VK2"/>
    <mergeCell ref="TX1:UG1"/>
    <mergeCell ref="TX2:TZ2"/>
    <mergeCell ref="UA2:UC2"/>
    <mergeCell ref="UD2:UF2"/>
    <mergeCell ref="UH1:UN1"/>
    <mergeCell ref="UH2:UJ2"/>
    <mergeCell ref="UK2:UM2"/>
    <mergeCell ref="TK1:TW1"/>
    <mergeCell ref="TK2:TM2"/>
    <mergeCell ref="TN2:TP2"/>
    <mergeCell ref="TQ2:TS2"/>
    <mergeCell ref="TT2:TV2"/>
    <mergeCell ref="SQ1:SZ1"/>
    <mergeCell ref="SQ2:SS2"/>
    <mergeCell ref="ST2:SV2"/>
    <mergeCell ref="SW2:SY2"/>
    <mergeCell ref="TA1:TJ1"/>
    <mergeCell ref="TA2:TC2"/>
    <mergeCell ref="TD2:TF2"/>
    <mergeCell ref="TG2:TI2"/>
    <mergeCell ref="RS1:RY1"/>
    <mergeCell ref="RS2:RU2"/>
    <mergeCell ref="RV2:RX2"/>
    <mergeCell ref="RZ1:SI1"/>
    <mergeCell ref="RZ2:SB2"/>
    <mergeCell ref="SC2:SE2"/>
    <mergeCell ref="SF2:SH2"/>
    <mergeCell ref="SJ1:SP1"/>
    <mergeCell ref="SJ2:SL2"/>
    <mergeCell ref="SM2:SO2"/>
    <mergeCell ref="QR1:QX1"/>
    <mergeCell ref="QR2:QT2"/>
    <mergeCell ref="QU2:QW2"/>
    <mergeCell ref="QY1:RE1"/>
    <mergeCell ref="QY2:RA2"/>
    <mergeCell ref="RB2:RD2"/>
    <mergeCell ref="RF1:RR1"/>
    <mergeCell ref="RF2:RH2"/>
    <mergeCell ref="RI2:RK2"/>
    <mergeCell ref="RL2:RN2"/>
    <mergeCell ref="RO2:RQ2"/>
    <mergeCell ref="PT1:PZ1"/>
    <mergeCell ref="PT2:PV2"/>
    <mergeCell ref="PW2:PY2"/>
    <mergeCell ref="QA1:QJ1"/>
    <mergeCell ref="QA2:QC2"/>
    <mergeCell ref="QD2:QF2"/>
    <mergeCell ref="QG2:QI2"/>
    <mergeCell ref="QK1:QQ1"/>
    <mergeCell ref="QK2:QM2"/>
    <mergeCell ref="QN2:QP2"/>
    <mergeCell ref="PM1:PS1"/>
    <mergeCell ref="PM2:PO2"/>
    <mergeCell ref="PP2:PR2"/>
    <mergeCell ref="OR1:OX1"/>
    <mergeCell ref="OR2:OT2"/>
    <mergeCell ref="OU2:OW2"/>
    <mergeCell ref="OY1:PE1"/>
    <mergeCell ref="OY2:PA2"/>
    <mergeCell ref="PB2:PD2"/>
    <mergeCell ref="PF1:PL1"/>
    <mergeCell ref="PF2:PH2"/>
    <mergeCell ref="PI2:PK2"/>
    <mergeCell ref="NT1:NZ1"/>
    <mergeCell ref="NT2:NV2"/>
    <mergeCell ref="NW2:NY2"/>
    <mergeCell ref="OA1:OJ1"/>
    <mergeCell ref="OA2:OC2"/>
    <mergeCell ref="OD2:OF2"/>
    <mergeCell ref="OG2:OI2"/>
    <mergeCell ref="OK1:OQ1"/>
    <mergeCell ref="OK2:OM2"/>
    <mergeCell ref="ON2:OP2"/>
    <mergeCell ref="MV1:NB1"/>
    <mergeCell ref="MV2:MX2"/>
    <mergeCell ref="MY2:NA2"/>
    <mergeCell ref="NC1:NL1"/>
    <mergeCell ref="NC2:NE2"/>
    <mergeCell ref="NF2:NH2"/>
    <mergeCell ref="NI2:NK2"/>
    <mergeCell ref="NM1:NS1"/>
    <mergeCell ref="NM2:NO2"/>
    <mergeCell ref="NP2:NR2"/>
    <mergeCell ref="ME1:MN1"/>
    <mergeCell ref="ME2:MG2"/>
    <mergeCell ref="MH2:MJ2"/>
    <mergeCell ref="MK2:MM2"/>
    <mergeCell ref="MO1:MU1"/>
    <mergeCell ref="MO2:MQ2"/>
    <mergeCell ref="MR2:MT2"/>
    <mergeCell ref="LN1:LT1"/>
    <mergeCell ref="LN2:LP2"/>
    <mergeCell ref="LQ2:LS2"/>
    <mergeCell ref="LU1:MD1"/>
    <mergeCell ref="LU2:LW2"/>
    <mergeCell ref="LX2:LZ2"/>
    <mergeCell ref="MA2:MC2"/>
    <mergeCell ref="KS1:KY1"/>
    <mergeCell ref="KS2:KU2"/>
    <mergeCell ref="KV2:KX2"/>
    <mergeCell ref="KZ1:LF1"/>
    <mergeCell ref="KZ2:LB2"/>
    <mergeCell ref="LC2:LE2"/>
    <mergeCell ref="LG1:LM1"/>
    <mergeCell ref="LG2:LI2"/>
    <mergeCell ref="LJ2:LL2"/>
    <mergeCell ref="KE1:KK1"/>
    <mergeCell ref="KE2:KG2"/>
    <mergeCell ref="KH2:KJ2"/>
    <mergeCell ref="KL1:KR1"/>
    <mergeCell ref="KL2:KN2"/>
    <mergeCell ref="KO2:KQ2"/>
    <mergeCell ref="JN1:JW1"/>
    <mergeCell ref="JN2:JP2"/>
    <mergeCell ref="JQ2:JS2"/>
    <mergeCell ref="JT2:JV2"/>
    <mergeCell ref="JX1:KD1"/>
    <mergeCell ref="JX2:JZ2"/>
    <mergeCell ref="KA2:KC2"/>
    <mergeCell ref="IQ1:IW1"/>
    <mergeCell ref="IQ2:IS2"/>
    <mergeCell ref="IT2:IV2"/>
    <mergeCell ref="IX1:JM1"/>
    <mergeCell ref="IX2:IZ2"/>
    <mergeCell ref="JA2:JC2"/>
    <mergeCell ref="JD2:JF2"/>
    <mergeCell ref="JG2:JI2"/>
    <mergeCell ref="JJ2:JL2"/>
    <mergeCell ref="IC1:II1"/>
    <mergeCell ref="IC2:IE2"/>
    <mergeCell ref="IF2:IH2"/>
    <mergeCell ref="IJ1:IP1"/>
    <mergeCell ref="IJ2:IL2"/>
    <mergeCell ref="IM2:IO2"/>
    <mergeCell ref="HH1:HN1"/>
    <mergeCell ref="HH2:HJ2"/>
    <mergeCell ref="HK2:HM2"/>
    <mergeCell ref="HO1:HU1"/>
    <mergeCell ref="HO2:HQ2"/>
    <mergeCell ref="HR2:HT2"/>
    <mergeCell ref="HV1:IB1"/>
    <mergeCell ref="HV2:HX2"/>
    <mergeCell ref="HY2:IA2"/>
    <mergeCell ref="GM1:GS1"/>
    <mergeCell ref="GM2:GO2"/>
    <mergeCell ref="GP2:GR2"/>
    <mergeCell ref="GT1:GZ1"/>
    <mergeCell ref="GT2:GV2"/>
    <mergeCell ref="GW2:GY2"/>
    <mergeCell ref="HA1:HG1"/>
    <mergeCell ref="HA2:HC2"/>
    <mergeCell ref="HD2:HF2"/>
    <mergeCell ref="FO1:FU1"/>
    <mergeCell ref="FO2:FQ2"/>
    <mergeCell ref="FR2:FT2"/>
    <mergeCell ref="FV1:GB1"/>
    <mergeCell ref="FV2:FX2"/>
    <mergeCell ref="FY2:GA2"/>
    <mergeCell ref="GC1:GL1"/>
    <mergeCell ref="GC2:GE2"/>
    <mergeCell ref="GF2:GH2"/>
    <mergeCell ref="GI2:GK2"/>
    <mergeCell ref="EQ1:EW1"/>
    <mergeCell ref="EQ2:ES2"/>
    <mergeCell ref="ET2:EV2"/>
    <mergeCell ref="EX1:FG1"/>
    <mergeCell ref="EX2:EZ2"/>
    <mergeCell ref="FA2:FC2"/>
    <mergeCell ref="FD2:FF2"/>
    <mergeCell ref="FH1:FN1"/>
    <mergeCell ref="FH2:FJ2"/>
    <mergeCell ref="FK2:FM2"/>
    <mergeCell ref="DZ1:EI1"/>
    <mergeCell ref="DZ2:EB2"/>
    <mergeCell ref="EC2:EE2"/>
    <mergeCell ref="EF2:EH2"/>
    <mergeCell ref="EJ1:EP1"/>
    <mergeCell ref="EJ2:EL2"/>
    <mergeCell ref="EM2:EO2"/>
    <mergeCell ref="DI1:DO1"/>
    <mergeCell ref="DI2:DK2"/>
    <mergeCell ref="DL2:DN2"/>
    <mergeCell ref="DP1:DY1"/>
    <mergeCell ref="DP2:DR2"/>
    <mergeCell ref="DS2:DU2"/>
    <mergeCell ref="DV2:DX2"/>
    <mergeCell ref="CL1:CU1"/>
    <mergeCell ref="CL2:CN2"/>
    <mergeCell ref="CO2:CQ2"/>
    <mergeCell ref="CR2:CT2"/>
    <mergeCell ref="CV1:DH1"/>
    <mergeCell ref="CV2:CX2"/>
    <mergeCell ref="CY2:DA2"/>
    <mergeCell ref="DB2:DD2"/>
    <mergeCell ref="DE2:DG2"/>
    <mergeCell ref="BN1:BW1"/>
    <mergeCell ref="BN2:BP2"/>
    <mergeCell ref="BQ2:BS2"/>
    <mergeCell ref="BT2:BV2"/>
    <mergeCell ref="BX1:CD1"/>
    <mergeCell ref="BX2:BZ2"/>
    <mergeCell ref="CA2:CC2"/>
    <mergeCell ref="CE1:CK1"/>
    <mergeCell ref="CE2:CG2"/>
    <mergeCell ref="CH2:CJ2"/>
    <mergeCell ref="AS1:AY1"/>
    <mergeCell ref="AS2:AU2"/>
    <mergeCell ref="AV2:AX2"/>
    <mergeCell ref="AZ1:BF1"/>
    <mergeCell ref="AZ2:BB2"/>
    <mergeCell ref="BC2:BE2"/>
    <mergeCell ref="BG1:BM1"/>
    <mergeCell ref="BG2:BI2"/>
    <mergeCell ref="BJ2:BL2"/>
    <mergeCell ref="X1:AD1"/>
    <mergeCell ref="X2:Z2"/>
    <mergeCell ref="AA2:AC2"/>
    <mergeCell ref="AE1:AK1"/>
    <mergeCell ref="AE2:AG2"/>
    <mergeCell ref="AH2:AJ2"/>
    <mergeCell ref="AL1:AR1"/>
    <mergeCell ref="AL2:AN2"/>
    <mergeCell ref="AO2:AQ2"/>
    <mergeCell ref="C1:I1"/>
    <mergeCell ref="C2:E2"/>
    <mergeCell ref="F2:H2"/>
    <mergeCell ref="J1:P1"/>
    <mergeCell ref="J2:L2"/>
    <mergeCell ref="M2:O2"/>
    <mergeCell ref="Q1:W1"/>
    <mergeCell ref="Q2:S2"/>
    <mergeCell ref="T2:V2"/>
  </mergeCells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 B</cp:lastModifiedBy>
  <dcterms:created xsi:type="dcterms:W3CDTF">2022-01-10T07:30:06Z</dcterms:created>
  <dcterms:modified xsi:type="dcterms:W3CDTF">2022-01-14T14:24:16Z</dcterms:modified>
  <cp:category/>
</cp:coreProperties>
</file>