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rcleoptics-my.sharepoint.us/personal/cody_circleoptics_com/Documents/Documents/Software &amp; Scripts/Python/Quiver Plot/"/>
    </mc:Choice>
  </mc:AlternateContent>
  <xr:revisionPtr revIDLastSave="36" documentId="8_{70FCFC86-41D4-44B6-9A8D-62859A1700DA}" xr6:coauthVersionLast="47" xr6:coauthVersionMax="47" xr10:uidLastSave="{58CFF22B-702A-40C4-AEB4-21E097F7F105}"/>
  <bookViews>
    <workbookView xWindow="-120" yWindow="-120" windowWidth="29040" windowHeight="15840" xr2:uid="{B17FA193-DD29-48FF-8FC5-CDE185335F9E}"/>
  </bookViews>
  <sheets>
    <sheet name="meas_data_3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<sst xmlns="http://schemas.openxmlformats.org/spreadsheetml/2006/main" count="23" uniqueCount="23">
  <si>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id</t>
  </si>
  <si>
    <t>X_nom</t>
  </si>
  <si>
    <t>X</t>
  </si>
  <si>
    <t>Y_nom</t>
  </si>
  <si>
    <t>Y</t>
  </si>
  <si>
    <t>Z_nom</t>
  </si>
  <si>
    <t>Z</t>
  </si>
  <si>
    <t>R1</t>
  </si>
  <si>
    <t>R2</t>
  </si>
  <si>
    <t>R3</t>
  </si>
  <si>
    <t>R4</t>
  </si>
  <si>
    <t>R5</t>
  </si>
  <si>
    <t>S1</t>
  </si>
  <si>
    <t>S2</t>
  </si>
  <si>
    <t>S3</t>
  </si>
  <si>
    <t>S4</t>
  </si>
  <si>
    <t>S5</t>
  </si>
  <si>
    <t>M</t>
  </si>
  <si>
    <t>N</t>
  </si>
  <si>
    <t>Datum H</t>
  </si>
  <si>
    <t>Large Bore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</si>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</sst>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E1F6-0263-4689-AEC0-46E25DD7D1FE}">
  <dimension ref="A1:Q20"/>
  <sheetViews>
    <sheetView tabSelected="1" workbookViewId="0">
      <selection activeCell="F2" sqref="F2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7.7109375" bestFit="1" customWidth="1"/>
    <col min="4" max="4" width="9.42578125" bestFit="1" customWidth="1"/>
    <col min="5" max="5" width="7.7109375" bestFit="1" customWidth="1"/>
    <col min="6" max="6" width="9.28515625" bestFit="1" customWidth="1"/>
    <col min="7" max="7" width="6" bestFit="1" customWidth="1"/>
    <col min="13" max="15" width="9.5703125" bestFit="1" customWidth="1"/>
    <col min="17" max="17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 t="s">
        <v>7</v>
      </c>
      <c r="B2" s="1">
        <v>38.253999999999998</v>
      </c>
      <c r="C2" s="1">
        <v>38.220999999999997</v>
      </c>
      <c r="D2" s="1">
        <v>-21.5</v>
      </c>
      <c r="E2" s="1">
        <v>-21.489000000000001</v>
      </c>
      <c r="F2" s="1">
        <v>3.9580000000000002</v>
      </c>
      <c r="G2" s="1">
        <v>3.9540000000000002</v>
      </c>
      <c r="I2" s="2"/>
      <c r="J2" s="2"/>
      <c r="K2" s="2"/>
      <c r="L2" s="4"/>
      <c r="M2" s="4"/>
      <c r="N2" s="4"/>
      <c r="O2" s="5"/>
      <c r="Q2" s="3"/>
    </row>
    <row r="3" spans="1:17" x14ac:dyDescent="0.25">
      <c r="A3" t="s">
        <v>8</v>
      </c>
      <c r="B3" s="1">
        <v>-8.6259999999999994</v>
      </c>
      <c r="C3" s="1">
        <v>-8.6679999999999993</v>
      </c>
      <c r="D3" s="1">
        <v>-43.026000000000003</v>
      </c>
      <c r="E3" s="1">
        <v>-43.01</v>
      </c>
      <c r="F3" s="1">
        <v>3.9580000000000002</v>
      </c>
      <c r="G3" s="1">
        <v>3.9630000000000001</v>
      </c>
      <c r="I3" s="2"/>
      <c r="J3" s="2"/>
      <c r="K3" s="2"/>
      <c r="L3" s="4"/>
      <c r="M3" s="4"/>
      <c r="N3" s="4"/>
      <c r="O3" s="5"/>
      <c r="Q3" s="3"/>
    </row>
    <row r="4" spans="1:17" x14ac:dyDescent="0.25">
      <c r="A4" t="s">
        <v>9</v>
      </c>
      <c r="B4" s="1">
        <v>-43.585999999999999</v>
      </c>
      <c r="C4" s="1">
        <v>-43.63</v>
      </c>
      <c r="D4" s="1">
        <v>-5.0910000000000002</v>
      </c>
      <c r="E4" s="1">
        <v>-5.0730000000000004</v>
      </c>
      <c r="F4" s="1">
        <v>3.9580000000000002</v>
      </c>
      <c r="G4" s="1">
        <v>3.9470000000000001</v>
      </c>
      <c r="I4" s="2"/>
      <c r="J4" s="2"/>
      <c r="K4" s="2"/>
      <c r="L4" s="4"/>
      <c r="M4" s="4"/>
      <c r="N4" s="4"/>
      <c r="O4" s="5"/>
      <c r="Q4" s="3"/>
    </row>
    <row r="5" spans="1:17" x14ac:dyDescent="0.25">
      <c r="A5" t="s">
        <v>10</v>
      </c>
      <c r="B5" s="1">
        <v>-18.311</v>
      </c>
      <c r="C5" s="1">
        <v>-18.355</v>
      </c>
      <c r="D5" s="1">
        <v>39.878999999999998</v>
      </c>
      <c r="E5" s="1">
        <v>39.896000000000001</v>
      </c>
      <c r="F5" s="1">
        <v>3.9580000000000002</v>
      </c>
      <c r="G5" s="1">
        <v>3.9580000000000002</v>
      </c>
      <c r="I5" s="2"/>
      <c r="J5" s="2"/>
      <c r="K5" s="2"/>
      <c r="L5" s="4"/>
      <c r="M5" s="4"/>
      <c r="N5" s="4"/>
      <c r="O5" s="5"/>
      <c r="Q5" s="3"/>
    </row>
    <row r="6" spans="1:17" x14ac:dyDescent="0.25">
      <c r="A6" t="s">
        <v>11</v>
      </c>
      <c r="B6" s="1">
        <v>32.268999999999998</v>
      </c>
      <c r="C6" s="1">
        <v>32.228000000000002</v>
      </c>
      <c r="D6" s="1">
        <v>29.738</v>
      </c>
      <c r="E6" s="1">
        <v>29.754999999999999</v>
      </c>
      <c r="F6" s="1">
        <v>3.9580000000000002</v>
      </c>
      <c r="G6" s="1">
        <v>3.9620000000000002</v>
      </c>
      <c r="I6" s="2"/>
      <c r="J6" s="2"/>
      <c r="K6" s="2"/>
      <c r="L6" s="4"/>
      <c r="M6" s="4"/>
      <c r="N6" s="4"/>
      <c r="O6" s="5"/>
      <c r="Q6" s="3"/>
    </row>
    <row r="7" spans="1:17" x14ac:dyDescent="0.25">
      <c r="A7" t="s">
        <v>12</v>
      </c>
      <c r="B7" s="1">
        <v>38.454000000000001</v>
      </c>
      <c r="C7" s="1">
        <v>38.417000000000002</v>
      </c>
      <c r="D7" s="1">
        <v>21.5</v>
      </c>
      <c r="E7" s="1">
        <v>21.515000000000001</v>
      </c>
      <c r="F7" s="1">
        <v>4.282</v>
      </c>
      <c r="G7" s="1">
        <v>4.2649999999999997</v>
      </c>
      <c r="I7" s="2"/>
      <c r="J7" s="2"/>
      <c r="K7" s="2"/>
      <c r="L7" s="4"/>
      <c r="M7" s="4"/>
      <c r="N7" s="4"/>
      <c r="O7" s="5"/>
      <c r="Q7" s="3"/>
    </row>
    <row r="8" spans="1:17" x14ac:dyDescent="0.25">
      <c r="A8" t="s">
        <v>13</v>
      </c>
      <c r="B8" s="1">
        <v>32.331000000000003</v>
      </c>
      <c r="C8" s="1">
        <v>32.295000000000002</v>
      </c>
      <c r="D8" s="1">
        <v>-29.928000000000001</v>
      </c>
      <c r="E8" s="1">
        <v>-29.917999999999999</v>
      </c>
      <c r="F8" s="1">
        <v>4.282</v>
      </c>
      <c r="G8" s="1">
        <v>4.266</v>
      </c>
      <c r="I8" s="2"/>
      <c r="J8" s="2"/>
      <c r="K8" s="2"/>
      <c r="L8" s="4"/>
      <c r="M8" s="4"/>
      <c r="N8" s="4"/>
      <c r="O8" s="5"/>
      <c r="Q8" s="3"/>
    </row>
    <row r="9" spans="1:17" x14ac:dyDescent="0.25">
      <c r="A9" t="s">
        <v>14</v>
      </c>
      <c r="B9" s="1">
        <v>-18.472999999999999</v>
      </c>
      <c r="C9" s="1">
        <v>-18.515000000000001</v>
      </c>
      <c r="D9" s="1">
        <v>-39.997</v>
      </c>
      <c r="E9" s="1">
        <v>-39.985999999999997</v>
      </c>
      <c r="F9" s="1">
        <v>4.282</v>
      </c>
      <c r="G9" s="1">
        <v>4.2720000000000002</v>
      </c>
      <c r="I9" s="2"/>
      <c r="J9" s="2"/>
      <c r="K9" s="2"/>
      <c r="L9" s="4"/>
      <c r="M9" s="4"/>
      <c r="N9" s="4"/>
      <c r="O9" s="5"/>
      <c r="Q9" s="3"/>
    </row>
    <row r="10" spans="1:17" x14ac:dyDescent="0.25">
      <c r="A10" t="s">
        <v>15</v>
      </c>
      <c r="B10" s="1">
        <v>-43.747</v>
      </c>
      <c r="C10" s="1">
        <v>-43.79</v>
      </c>
      <c r="D10" s="1">
        <v>5.2089999999999996</v>
      </c>
      <c r="E10" s="1">
        <v>5.2279999999999998</v>
      </c>
      <c r="F10" s="1">
        <v>4.282</v>
      </c>
      <c r="G10" s="1">
        <v>4.2619999999999996</v>
      </c>
      <c r="I10" s="2"/>
      <c r="J10" s="2"/>
      <c r="K10" s="2"/>
      <c r="L10" s="4"/>
      <c r="M10" s="4"/>
      <c r="N10" s="4"/>
      <c r="O10" s="5"/>
      <c r="Q10" s="3"/>
    </row>
    <row r="11" spans="1:17" x14ac:dyDescent="0.25">
      <c r="A11" t="s">
        <v>16</v>
      </c>
      <c r="B11" s="1">
        <v>-8.5649999999999995</v>
      </c>
      <c r="C11" s="1">
        <v>-8.6059999999999999</v>
      </c>
      <c r="D11" s="1">
        <v>43.216000000000001</v>
      </c>
      <c r="E11" s="1">
        <v>43.235999999999997</v>
      </c>
      <c r="F11" s="1">
        <v>4.282</v>
      </c>
      <c r="G11" s="1">
        <v>4.2640000000000002</v>
      </c>
      <c r="I11" s="2"/>
      <c r="J11" s="2"/>
      <c r="K11" s="2"/>
      <c r="L11" s="4"/>
      <c r="M11" s="4"/>
      <c r="N11" s="4"/>
      <c r="O11" s="5"/>
      <c r="Q11" s="3"/>
    </row>
    <row r="12" spans="1:17" x14ac:dyDescent="0.25">
      <c r="A12" t="s">
        <v>17</v>
      </c>
      <c r="B12" s="1">
        <v>-38.963000000000001</v>
      </c>
      <c r="C12" s="1">
        <v>-39.009</v>
      </c>
      <c r="D12" s="1">
        <v>-25</v>
      </c>
      <c r="E12" s="1">
        <v>-24.989000000000001</v>
      </c>
      <c r="F12" s="1">
        <v>5.4889999999999999</v>
      </c>
      <c r="G12" s="1">
        <v>5.4509999999999996</v>
      </c>
      <c r="I12" s="2"/>
      <c r="J12" s="2"/>
      <c r="K12" s="2"/>
      <c r="L12" s="4"/>
      <c r="M12" s="4"/>
      <c r="N12" s="4"/>
      <c r="O12" s="5"/>
      <c r="Q12" s="3"/>
    </row>
    <row r="13" spans="1:17" x14ac:dyDescent="0.25">
      <c r="A13" t="s">
        <v>18</v>
      </c>
      <c r="B13" s="1">
        <v>-38.018999999999998</v>
      </c>
      <c r="C13" s="1">
        <v>-38.070999999999998</v>
      </c>
      <c r="D13" s="1">
        <v>27.623000000000001</v>
      </c>
      <c r="E13" s="1">
        <v>27.632999999999999</v>
      </c>
      <c r="F13" s="1">
        <v>5.883</v>
      </c>
      <c r="G13" s="1">
        <v>5.875</v>
      </c>
      <c r="I13" s="2"/>
      <c r="J13" s="2"/>
      <c r="K13" s="2"/>
      <c r="L13" s="4"/>
      <c r="M13" s="4"/>
      <c r="N13" s="4"/>
      <c r="O13" s="5"/>
      <c r="Q13" s="3"/>
    </row>
    <row r="14" spans="1:17" x14ac:dyDescent="0.25">
      <c r="A14" t="s">
        <v>21</v>
      </c>
      <c r="B14" s="1">
        <v>-20.978000000000002</v>
      </c>
      <c r="C14" s="1">
        <v>-20.978000000000002</v>
      </c>
      <c r="D14" s="1">
        <v>20.978000000000002</v>
      </c>
      <c r="E14" s="1">
        <v>20.978000000000002</v>
      </c>
      <c r="F14" s="1">
        <v>0</v>
      </c>
      <c r="G14" s="1">
        <v>0</v>
      </c>
      <c r="I14" s="2"/>
      <c r="J14" s="2"/>
      <c r="K14" s="2"/>
      <c r="L14" s="4"/>
      <c r="M14" s="4"/>
      <c r="N14" s="4"/>
      <c r="O14" s="5"/>
      <c r="Q14" s="3"/>
    </row>
    <row r="15" spans="1:17" x14ac:dyDescent="0.25">
      <c r="A15" t="s">
        <v>22</v>
      </c>
      <c r="B15" s="1">
        <v>-20.978000000000002</v>
      </c>
      <c r="C15" s="1">
        <v>-20.978000000000002</v>
      </c>
      <c r="D15" s="1">
        <v>-20.978000000000002</v>
      </c>
      <c r="E15" s="1">
        <v>-20.978000000000002</v>
      </c>
      <c r="F15" s="1">
        <v>0</v>
      </c>
      <c r="G15" s="1">
        <v>0</v>
      </c>
      <c r="I15" s="2"/>
      <c r="J15" s="2"/>
      <c r="K15" s="2"/>
      <c r="L15" s="4"/>
      <c r="M15" s="4"/>
      <c r="N15" s="4"/>
      <c r="O15" s="5"/>
      <c r="Q15" s="3"/>
    </row>
    <row r="16" spans="1:17" x14ac:dyDescent="0.25">
      <c r="A16" t="s">
        <v>19</v>
      </c>
      <c r="B16" s="1">
        <v>0</v>
      </c>
      <c r="C16" s="1">
        <v>-2.1999999999999999E-2</v>
      </c>
      <c r="D16" s="1">
        <v>0</v>
      </c>
      <c r="E16" s="1">
        <v>2.1000000000000001E-2</v>
      </c>
      <c r="F16" s="1">
        <v>0</v>
      </c>
      <c r="G16" s="1">
        <v>0</v>
      </c>
      <c r="I16" s="2"/>
      <c r="J16" s="2"/>
      <c r="K16" s="2"/>
      <c r="M16" s="3"/>
      <c r="N16" s="3"/>
      <c r="O16" s="3"/>
      <c r="Q16" s="3"/>
    </row>
    <row r="17" spans="1:17" x14ac:dyDescent="0.25">
      <c r="A17" t="s">
        <v>20</v>
      </c>
      <c r="B17" s="1">
        <v>0</v>
      </c>
      <c r="C17" s="1">
        <v>-3.4137600000011585E-2</v>
      </c>
      <c r="D17" s="1">
        <v>0</v>
      </c>
      <c r="E17" s="1">
        <v>2.1361400000030527E-2</v>
      </c>
      <c r="F17" s="1">
        <v>0</v>
      </c>
      <c r="G17" s="1">
        <v>0</v>
      </c>
      <c r="I17" s="2"/>
      <c r="J17" s="2"/>
      <c r="K17" s="2"/>
      <c r="M17" s="3"/>
      <c r="N17" s="3"/>
      <c r="O17" s="3"/>
      <c r="Q17" s="3"/>
    </row>
    <row r="20" spans="1:17" x14ac:dyDescent="0.25">
      <c r="B20" s="2"/>
    </row>
  </sheetData>
  <conditionalFormatting sqref="S2:S17">
    <cfRule type="cellIs" dxfId="0" priority="1" operator="greaterThan">
      <formula>0.0125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83BE-D9C2-4DBB-AF52-BFCE3C52D3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0 q /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0 q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K v 1 Q o i k e 4 D g A A A B E A A A A T A B w A R m 9 y b X V s Y X M v U 2 V j d G l v b j E u b S C i G A A o o B Q A A A A A A A A A A A A A A A A A A A A A A A A A A A A r T k 0 u y c z P U w i G 0 I b W A F B L A Q I t A B Q A A g A I A H d K v 1 Q g O B 9 n p A A A A P U A A A A S A A A A A A A A A A A A A A A A A A A A A A B D b 2 5 m a W c v U G F j a 2 F n Z S 5 4 b W x Q S w E C L Q A U A A I A C A B 3 S r 9 U D 8 r p q 6 Q A A A D p A A A A E w A A A A A A A A A A A A A A A A D w A A A A W 0 N v b n R l b n R f V H l w Z X N d L n h t b F B L A Q I t A B Q A A g A I A H d K v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9 J 2 l P T r z 0 Q 5 S o R e 5 P g z O h A A A A A A I A A A A A A B B m A A A A A Q A A I A A A A J L J / v M 6 1 v V Q F R W U a q 5 W H 5 b Y V I 0 8 A Y q n E E w U D o Q D x a w / A A A A A A 6 A A A A A A g A A I A A A A G 3 o w B I q h K 1 r o z a B Y n V s S D R f f a R 0 j b k 4 B N s q / f d Y i B o i U A A A A E e Z m J J 6 L 6 x + O N m q v c R f M y T c 7 G i m O T M f k T x n y I a b x c 0 P 4 c Q 0 h W P 8 h V 5 9 O o E 4 / b G 7 S Z 3 6 a I B Q y C N 2 + i d J x x b p n k 9 v N e f w z C f 5 o c 2 Q 8 I 2 M 5 d b u Q A A A A P l g H Y 9 2 x r d 8 p L z F N o 9 c Y u y R e O y F e Y 2 u 2 q q k + 8 l y L D / z F c U a b E W X M O S 8 k Z 7 o k c d i l l 3 A r k h 2 r A S a u l M 8 F e a o 1 H w = < / D a t a M a s h u p > 
</file>

<file path=customXml/itemProps1.xml><?xml version="1.0" encoding="utf-8"?>
<ds:datastoreItem xmlns:ds="http://schemas.openxmlformats.org/officeDocument/2006/customXml" ds:itemID="{C1D11708-3B20-46DD-82E6-F859FCE89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meas_data_3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Cody Hatch</dc:creator>
  <cp:keywords/>
  <dc:description/>
  <cp:lastModifiedBy>Cody Hatch</cp:lastModifiedBy>
  <cp:revision/>
  <dcterms:created xsi:type="dcterms:W3CDTF">2022-05-31T13:15:26Z</dcterms:created>
  <dcterms:modified xsi:type="dcterms:W3CDTF">2022-06-09T20:21:46Z</dcterms:modified>
  <cp:category/>
  <cp:contentStatus/>
</cp:coreProperties>
</file>