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0" i="2"/>
  <c r="B19"/>
  <c r="B18"/>
  <c r="B17"/>
  <c r="B16"/>
  <c r="B15"/>
  <c r="B14"/>
  <c r="B13"/>
  <c r="B12"/>
  <c r="B11"/>
  <c r="B10"/>
  <c r="B9"/>
  <c r="B8"/>
  <c r="B7"/>
  <c r="B6"/>
  <c r="B5"/>
  <c r="B4"/>
  <c r="B3"/>
  <c r="B2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3"/>
  <c r="B19" i="1"/>
  <c r="B18"/>
  <c r="B17"/>
  <c r="B16"/>
  <c r="B15"/>
  <c r="B14"/>
  <c r="B13"/>
  <c r="B12"/>
  <c r="B11"/>
  <c r="B10"/>
  <c r="B9"/>
  <c r="B8"/>
  <c r="B7"/>
  <c r="B6"/>
  <c r="B5"/>
  <c r="B4"/>
  <c r="B3"/>
  <c r="B2"/>
  <c r="A7"/>
  <c r="A8" s="1"/>
  <c r="A9" s="1"/>
  <c r="A10" s="1"/>
  <c r="A11" s="1"/>
  <c r="A12" s="1"/>
  <c r="A13" s="1"/>
  <c r="A14" s="1"/>
  <c r="A15" s="1"/>
  <c r="A16" s="1"/>
  <c r="A17" s="1"/>
  <c r="A18" s="1"/>
  <c r="A19" s="1"/>
  <c r="A6"/>
  <c r="A5"/>
  <c r="A4"/>
  <c r="A3"/>
</calcChain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<sst xmlns="http://schemas.openxmlformats.org/spreadsheetml/2006/main" count="4" uniqueCount="2">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</sst>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Sheet1!$A$1</c:f>
              <c:strCache>
                <c:ptCount val="1"/>
                <c:pt idx="0">
                  <c:v>X</c:v>
                </c:pt>
              </c:strCache>
            </c:strRef>
          </c:tx>
          <c:val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val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val>
            <c:numRef>
              <c:f>Sheet1!$B$2:$B$19</c:f>
              <c:numCache>
                <c:formatCode>General</c:formatCode>
                <c:ptCount val="18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</c:numCache>
            </c:numRef>
          </c:val>
        </c:ser>
        <c:marker val="1"/>
        <c:axId val="144325632"/>
        <c:axId val="144339712"/>
      </c:lineChart>
      <c:catAx>
        <c:axId val="144325632"/>
        <c:scaling>
          <c:orientation val="minMax"/>
        </c:scaling>
        <c:axPos val="b"/>
        <c:tickLblPos val="nextTo"/>
        <c:crossAx val="144339712"/>
        <c:crosses val="autoZero"/>
        <c:auto val="1"/>
        <c:lblAlgn val="ctr"/>
        <c:lblOffset val="100"/>
      </c:catAx>
      <c:valAx>
        <c:axId val="144339712"/>
        <c:scaling>
          <c:orientation val="minMax"/>
        </c:scaling>
        <c:axPos val="l"/>
        <c:majorGridlines/>
        <c:numFmt formatCode="General" sourceLinked="1"/>
        <c:tickLblPos val="nextTo"/>
        <c:crossAx val="144325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1"/>
          <c:order val="0"/>
          <c:tx>
            <c:strRef>
              <c:f>Sheet2!$B$1</c:f>
              <c:strCache>
                <c:ptCount val="1"/>
                <c:pt idx="0">
                  <c:v>Y</c:v>
                </c:pt>
              </c:strCache>
            </c:strRef>
          </c:tx>
          <c:cat>
            <c:numRef>
              <c:f>Sheet2!$A$2:$A$20</c:f>
              <c:numCache>
                <c:formatCode>General</c:formatCode>
                <c:ptCount val="19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101</c:v>
                </c:pt>
                <c:pt idx="11">
                  <c:v>111</c:v>
                </c:pt>
                <c:pt idx="12">
                  <c:v>121</c:v>
                </c:pt>
                <c:pt idx="13">
                  <c:v>131</c:v>
                </c:pt>
                <c:pt idx="14">
                  <c:v>141</c:v>
                </c:pt>
                <c:pt idx="15">
                  <c:v>151</c:v>
                </c:pt>
                <c:pt idx="16">
                  <c:v>161</c:v>
                </c:pt>
                <c:pt idx="17">
                  <c:v>171</c:v>
                </c:pt>
                <c:pt idx="18">
                  <c:v>181</c:v>
                </c:pt>
              </c:numCache>
            </c:numRef>
          </c:cat>
          <c:val>
            <c:numRef>
              <c:f>Sheet2!$B$2:$B$20</c:f>
              <c:numCache>
                <c:formatCode>General</c:formatCode>
                <c:ptCount val="19"/>
                <c:pt idx="0">
                  <c:v>0.8414709848078965</c:v>
                </c:pt>
                <c:pt idx="1">
                  <c:v>-0.99999020655070348</c:v>
                </c:pt>
                <c:pt idx="2">
                  <c:v>0.83665563853605607</c:v>
                </c:pt>
                <c:pt idx="3">
                  <c:v>-0.40403764532306502</c:v>
                </c:pt>
                <c:pt idx="4">
                  <c:v>-0.15862266880470899</c:v>
                </c:pt>
                <c:pt idx="5">
                  <c:v>0.67022917584337471</c:v>
                </c:pt>
                <c:pt idx="6">
                  <c:v>-0.96611777000839294</c:v>
                </c:pt>
                <c:pt idx="7">
                  <c:v>0.95105465325437466</c:v>
                </c:pt>
                <c:pt idx="8">
                  <c:v>-0.62988799427445386</c:v>
                </c:pt>
                <c:pt idx="9">
                  <c:v>0.10598751175115685</c:v>
                </c:pt>
                <c:pt idx="10">
                  <c:v>0.45202578717835057</c:v>
                </c:pt>
                <c:pt idx="11">
                  <c:v>-0.86455144861060829</c:v>
                </c:pt>
                <c:pt idx="12">
                  <c:v>0.99881522472357953</c:v>
                </c:pt>
                <c:pt idx="13">
                  <c:v>-0.81160338713670044</c:v>
                </c:pt>
                <c:pt idx="14">
                  <c:v>0.363171365373259</c:v>
                </c:pt>
                <c:pt idx="15">
                  <c:v>0.2021498814156536</c:v>
                </c:pt>
                <c:pt idx="16">
                  <c:v>-0.70240778557737105</c:v>
                </c:pt>
                <c:pt idx="17">
                  <c:v>0.97659086794356575</c:v>
                </c:pt>
                <c:pt idx="18">
                  <c:v>-0.93645140011764405</c:v>
                </c:pt>
              </c:numCache>
            </c:numRef>
          </c:val>
        </c:ser>
        <c:dLbls/>
        <c:marker val="1"/>
        <c:axId val="105012608"/>
        <c:axId val="105043840"/>
      </c:lineChart>
      <c:catAx>
        <c:axId val="105012608"/>
        <c:scaling>
          <c:orientation val="minMax"/>
        </c:scaling>
        <c:axPos val="b"/>
        <c:numFmt formatCode="General" sourceLinked="1"/>
        <c:majorTickMark val="none"/>
        <c:tickLblPos val="nextTo"/>
        <c:crossAx val="105043840"/>
        <c:crosses val="autoZero"/>
        <c:auto val="1"/>
        <c:lblAlgn val="ctr"/>
        <c:lblOffset val="100"/>
      </c:catAx>
      <c:valAx>
        <c:axId val="1050438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0501260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142875</xdr:rowOff>
    </xdr:from>
    <xdr:to>
      <xdr:col>12</xdr:col>
      <xdr:colOff>466725</xdr:colOff>
      <xdr:row>15</xdr:row>
      <xdr:rowOff>28575</xdr:rowOff>
    </xdr:to>
    <xdr:graphicFrame macro="">
      <xdr:nvGraphicFramePr>
        <xdr:cNvPr id="2" name="แผนภูมิ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5</xdr:row>
      <xdr:rowOff>161924</xdr:rowOff>
    </xdr:from>
    <xdr:to>
      <xdr:col>12</xdr:col>
      <xdr:colOff>352424</xdr:colOff>
      <xdr:row>21</xdr:row>
      <xdr:rowOff>133349</xdr:rowOff>
    </xdr:to>
    <xdr:graphicFrame macro="">
      <xdr:nvGraphicFramePr>
        <xdr:cNvPr id="3" name="แผนภูมิ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H20" sqref="H20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f>A2^3</f>
        <v>1</v>
      </c>
    </row>
    <row r="3" spans="1:2">
      <c r="A3">
        <f>A2+1</f>
        <v>2</v>
      </c>
      <c r="B3">
        <f t="shared" ref="B3:B19" si="0">A3^3</f>
        <v>8</v>
      </c>
    </row>
    <row r="4" spans="1:2">
      <c r="A4">
        <f t="shared" ref="A4:A19" si="1">A3+1</f>
        <v>3</v>
      </c>
      <c r="B4">
        <f t="shared" si="0"/>
        <v>27</v>
      </c>
    </row>
    <row r="5" spans="1:2">
      <c r="A5">
        <f t="shared" si="1"/>
        <v>4</v>
      </c>
      <c r="B5">
        <f t="shared" si="0"/>
        <v>64</v>
      </c>
    </row>
    <row r="6" spans="1:2">
      <c r="A6">
        <f t="shared" si="1"/>
        <v>5</v>
      </c>
      <c r="B6">
        <f t="shared" si="0"/>
        <v>125</v>
      </c>
    </row>
    <row r="7" spans="1:2">
      <c r="A7">
        <f t="shared" si="1"/>
        <v>6</v>
      </c>
      <c r="B7">
        <f t="shared" si="0"/>
        <v>216</v>
      </c>
    </row>
    <row r="8" spans="1:2">
      <c r="A8">
        <f t="shared" si="1"/>
        <v>7</v>
      </c>
      <c r="B8">
        <f t="shared" si="0"/>
        <v>343</v>
      </c>
    </row>
    <row r="9" spans="1:2">
      <c r="A9">
        <f t="shared" si="1"/>
        <v>8</v>
      </c>
      <c r="B9">
        <f t="shared" si="0"/>
        <v>512</v>
      </c>
    </row>
    <row r="10" spans="1:2">
      <c r="A10">
        <f t="shared" si="1"/>
        <v>9</v>
      </c>
      <c r="B10">
        <f t="shared" si="0"/>
        <v>729</v>
      </c>
    </row>
    <row r="11" spans="1:2">
      <c r="A11">
        <f t="shared" si="1"/>
        <v>10</v>
      </c>
      <c r="B11">
        <f t="shared" si="0"/>
        <v>1000</v>
      </c>
    </row>
    <row r="12" spans="1:2">
      <c r="A12">
        <f t="shared" si="1"/>
        <v>11</v>
      </c>
      <c r="B12">
        <f t="shared" si="0"/>
        <v>1331</v>
      </c>
    </row>
    <row r="13" spans="1:2">
      <c r="A13">
        <f t="shared" si="1"/>
        <v>12</v>
      </c>
      <c r="B13">
        <f t="shared" si="0"/>
        <v>1728</v>
      </c>
    </row>
    <row r="14" spans="1:2">
      <c r="A14">
        <f t="shared" si="1"/>
        <v>13</v>
      </c>
      <c r="B14">
        <f t="shared" si="0"/>
        <v>2197</v>
      </c>
    </row>
    <row r="15" spans="1:2">
      <c r="A15">
        <f t="shared" si="1"/>
        <v>14</v>
      </c>
      <c r="B15">
        <f t="shared" si="0"/>
        <v>2744</v>
      </c>
    </row>
    <row r="16" spans="1:2">
      <c r="A16">
        <f t="shared" si="1"/>
        <v>15</v>
      </c>
      <c r="B16">
        <f t="shared" si="0"/>
        <v>3375</v>
      </c>
    </row>
    <row r="17" spans="1:2">
      <c r="A17">
        <f t="shared" si="1"/>
        <v>16</v>
      </c>
      <c r="B17">
        <f t="shared" si="0"/>
        <v>4096</v>
      </c>
    </row>
    <row r="18" spans="1:2">
      <c r="A18">
        <f t="shared" si="1"/>
        <v>17</v>
      </c>
      <c r="B18">
        <f t="shared" si="0"/>
        <v>4913</v>
      </c>
    </row>
    <row r="19" spans="1:2">
      <c r="A19">
        <f t="shared" si="1"/>
        <v>18</v>
      </c>
      <c r="B19">
        <f t="shared" si="0"/>
        <v>5832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K2" sqref="K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f>SIN(A2)</f>
        <v>0.8414709848078965</v>
      </c>
    </row>
    <row r="3" spans="1:2">
      <c r="A3">
        <f>A2+10</f>
        <v>11</v>
      </c>
      <c r="B3">
        <f t="shared" ref="B3:B20" si="0">SIN(A3)</f>
        <v>-0.99999020655070348</v>
      </c>
    </row>
    <row r="4" spans="1:2">
      <c r="A4">
        <f t="shared" ref="A4:A20" si="1">A3+10</f>
        <v>21</v>
      </c>
      <c r="B4">
        <f t="shared" si="0"/>
        <v>0.83665563853605607</v>
      </c>
    </row>
    <row r="5" spans="1:2">
      <c r="A5">
        <f t="shared" si="1"/>
        <v>31</v>
      </c>
      <c r="B5">
        <f t="shared" si="0"/>
        <v>-0.40403764532306502</v>
      </c>
    </row>
    <row r="6" spans="1:2">
      <c r="A6">
        <f t="shared" si="1"/>
        <v>41</v>
      </c>
      <c r="B6">
        <f t="shared" si="0"/>
        <v>-0.15862266880470899</v>
      </c>
    </row>
    <row r="7" spans="1:2">
      <c r="A7">
        <f t="shared" si="1"/>
        <v>51</v>
      </c>
      <c r="B7">
        <f t="shared" si="0"/>
        <v>0.67022917584337471</v>
      </c>
    </row>
    <row r="8" spans="1:2">
      <c r="A8">
        <f t="shared" si="1"/>
        <v>61</v>
      </c>
      <c r="B8">
        <f t="shared" si="0"/>
        <v>-0.96611777000839294</v>
      </c>
    </row>
    <row r="9" spans="1:2">
      <c r="A9">
        <f t="shared" si="1"/>
        <v>71</v>
      </c>
      <c r="B9">
        <f t="shared" si="0"/>
        <v>0.95105465325437466</v>
      </c>
    </row>
    <row r="10" spans="1:2">
      <c r="A10">
        <f t="shared" si="1"/>
        <v>81</v>
      </c>
      <c r="B10">
        <f t="shared" si="0"/>
        <v>-0.62988799427445386</v>
      </c>
    </row>
    <row r="11" spans="1:2">
      <c r="A11">
        <f t="shared" si="1"/>
        <v>91</v>
      </c>
      <c r="B11">
        <f t="shared" si="0"/>
        <v>0.10598751175115685</v>
      </c>
    </row>
    <row r="12" spans="1:2">
      <c r="A12">
        <f t="shared" si="1"/>
        <v>101</v>
      </c>
      <c r="B12">
        <f t="shared" si="0"/>
        <v>0.45202578717835057</v>
      </c>
    </row>
    <row r="13" spans="1:2">
      <c r="A13">
        <f t="shared" si="1"/>
        <v>111</v>
      </c>
      <c r="B13">
        <f t="shared" si="0"/>
        <v>-0.86455144861060829</v>
      </c>
    </row>
    <row r="14" spans="1:2">
      <c r="A14">
        <f t="shared" si="1"/>
        <v>121</v>
      </c>
      <c r="B14">
        <f t="shared" si="0"/>
        <v>0.99881522472357953</v>
      </c>
    </row>
    <row r="15" spans="1:2">
      <c r="A15">
        <f t="shared" si="1"/>
        <v>131</v>
      </c>
      <c r="B15">
        <f t="shared" si="0"/>
        <v>-0.81160338713670044</v>
      </c>
    </row>
    <row r="16" spans="1:2">
      <c r="A16">
        <f t="shared" si="1"/>
        <v>141</v>
      </c>
      <c r="B16">
        <f t="shared" si="0"/>
        <v>0.363171365373259</v>
      </c>
    </row>
    <row r="17" spans="1:2">
      <c r="A17">
        <f t="shared" si="1"/>
        <v>151</v>
      </c>
      <c r="B17">
        <f t="shared" si="0"/>
        <v>0.2021498814156536</v>
      </c>
    </row>
    <row r="18" spans="1:2">
      <c r="A18">
        <f t="shared" si="1"/>
        <v>161</v>
      </c>
      <c r="B18">
        <f t="shared" si="0"/>
        <v>-0.70240778557737105</v>
      </c>
    </row>
    <row r="19" spans="1:2">
      <c r="A19">
        <f t="shared" si="1"/>
        <v>171</v>
      </c>
      <c r="B19">
        <f t="shared" si="0"/>
        <v>0.97659086794356575</v>
      </c>
    </row>
    <row r="20" spans="1:2">
      <c r="A20">
        <f t="shared" si="1"/>
        <v>181</v>
      </c>
      <c r="B20">
        <f t="shared" si="0"/>
        <v>-0.93645140011764405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2014-07-22T05:56:49Z</dcterms:created>
  <dcterms:modified xsi:type="dcterms:W3CDTF">2014-07-22T07:12:22Z</dcterms:modified>
</cp:coreProperties>
</file>