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104E6893-F3F5-4D9D-BC6C-921E5D9819C0}" xr6:coauthVersionLast="45" xr6:coauthVersionMax="45" xr10:uidLastSave="{00000000-0000-0000-0000-000000000000}"/>
  <bookViews>
    <workbookView xWindow="-120" yWindow="-120" windowWidth="29040" windowHeight="15840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<sst xmlns="http://schemas.openxmlformats.org/spreadsheetml/2006/main" count="54" uniqueCount="30">
  <si>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</si>
  <si>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</si>
  <si>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</si>
  <si>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</si>
  <si>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</si>
  <si>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</si>
  <si>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</si>
  <si>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</si>
  <si>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</si>
  <si>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</si>
  <si>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</si>
  <si>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</si>
  <si>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</si>
  <si>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</si>
  <si>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</si>
  <si>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</si>
  <si>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</si>
  <si>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</si>
  <si>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</si>
  <si>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</si>
  <si>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</si>
  <si>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</si>
  <si>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Started working on the 64-barrel shifters but quickly got stuck on understanding on implemnetation.</t>
  </si>
  <si>
    <t>Reading the notes and trying to understand the basics of shift logical and shift arithmetic. Will try tomorrow</t>
  </si>
  <si>
    <t>Implemented parts of ShiftUnit.vhd. NOT DONE</t>
  </si>
  <si>
    <t>Implemented most parts of ExecUnit.vhd. NOT DONE</t>
  </si>
  <si>
    <t>Reading notes to understand remaining parts of ShiftUnit.vhd and ExecUnit.vhd. Retiring for the night</t>
  </si>
  <si>
    <t>Updated files to version 2.3</t>
  </si>
  <si>
    <t>Implemented ShiftUnit.vhd and ExecUnit.vhd. DONE</t>
  </si>
  <si>
    <t>Fixed bug in ShiftUnit.vhd on not properly doing sign extension.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</si>
</sst>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zoomScale="70" zoomScaleNormal="70" workbookViewId="0">
      <selection activeCell="A20" sqref="A20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22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23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>
        <v>0.15625</v>
      </c>
      <c r="E14" s="23">
        <v>0.17361111111111113</v>
      </c>
      <c r="F14" s="34"/>
      <c r="G14" s="17" t="s">
        <v>24</v>
      </c>
      <c r="H14" s="27">
        <f t="shared" si="1"/>
        <v>0.41666666666666718</v>
      </c>
    </row>
    <row r="15" spans="1:9" ht="24.95" customHeight="1" x14ac:dyDescent="0.3">
      <c r="A15" s="33"/>
      <c r="B15" s="14">
        <v>6977</v>
      </c>
      <c r="C15" s="22">
        <v>43931</v>
      </c>
      <c r="D15" s="20">
        <v>0.17361111111111113</v>
      </c>
      <c r="E15" s="23">
        <v>0.19791666666666666</v>
      </c>
      <c r="F15" s="34"/>
      <c r="G15" s="17" t="s">
        <v>25</v>
      </c>
      <c r="H15" s="27">
        <f t="shared" si="1"/>
        <v>0.58333333333333259</v>
      </c>
    </row>
    <row r="16" spans="1:9" ht="24.95" customHeight="1" x14ac:dyDescent="0.3">
      <c r="A16" s="33"/>
      <c r="B16" s="14">
        <v>6977</v>
      </c>
      <c r="C16" s="22">
        <v>43931</v>
      </c>
      <c r="D16" s="20">
        <v>0.19791666666666666</v>
      </c>
      <c r="E16" s="23">
        <v>0.22916666666666666</v>
      </c>
      <c r="F16" s="34"/>
      <c r="G16" s="17" t="s">
        <v>26</v>
      </c>
      <c r="H16" s="27">
        <f t="shared" si="1"/>
        <v>0.75</v>
      </c>
    </row>
    <row r="17" spans="1:8" ht="24.95" customHeight="1" x14ac:dyDescent="0.3">
      <c r="A17" s="33"/>
      <c r="B17" s="14">
        <v>6977</v>
      </c>
      <c r="C17" s="22">
        <v>43931</v>
      </c>
      <c r="D17" s="20">
        <v>0.89583333333333337</v>
      </c>
      <c r="E17" s="23">
        <v>0.90625</v>
      </c>
      <c r="F17" s="34"/>
      <c r="G17" s="17" t="s">
        <v>27</v>
      </c>
      <c r="H17" s="27">
        <f t="shared" si="1"/>
        <v>0.24999999999999911</v>
      </c>
    </row>
    <row r="18" spans="1:8" ht="24.95" customHeight="1" x14ac:dyDescent="0.3">
      <c r="A18" s="33"/>
      <c r="B18" s="14">
        <v>6977</v>
      </c>
      <c r="C18" s="22">
        <v>43931</v>
      </c>
      <c r="D18" s="20">
        <v>0.90625</v>
      </c>
      <c r="E18" s="23">
        <v>0.95833333333333337</v>
      </c>
      <c r="F18" s="34"/>
      <c r="G18" s="17" t="s">
        <v>28</v>
      </c>
      <c r="H18" s="27">
        <f t="shared" si="1"/>
        <v>1.2500000000000009</v>
      </c>
    </row>
    <row r="19" spans="1:8" ht="24.95" customHeight="1" x14ac:dyDescent="0.3">
      <c r="A19" s="33"/>
      <c r="B19" s="14">
        <v>6977</v>
      </c>
      <c r="C19" s="22">
        <v>43932</v>
      </c>
      <c r="D19" s="20">
        <v>0.875</v>
      </c>
      <c r="E19" s="23">
        <v>0.89583333333333337</v>
      </c>
      <c r="F19" s="34"/>
      <c r="G19" s="17" t="s">
        <v>29</v>
      </c>
      <c r="H19" s="27">
        <f t="shared" si="1"/>
        <v>0.50000000000000089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8.2166666666666686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2020-04-12T04:45:03Z</dcterms:modified>
</cp:coreProperties>
</file>