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D478552C-5CBD-4343-BA9B-757F15D3D483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<sst xmlns="http://schemas.openxmlformats.org/spreadsheetml/2006/main" count="60" uniqueCount="36">
  <si>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</si>
  <si>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</si>
  <si>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</si>
  <si>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</si>
  <si>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</si>
  <si>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</si>
  <si>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</si>
  <si>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</si>
  <si>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</si>
  <si>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</si>
  <si>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</si>
  <si>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</si>
  <si>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</si>
  <si>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</si>
  <si>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</si>
  <si>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</si>
  <si>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</si>
  <si>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</si>
  <si>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</si>
  <si>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</si>
  <si>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</si>
  <si>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</si>
  <si>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</si>
  <si>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</si>
  <si>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</si>
  <si>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</si>
  <si>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</si>
  <si>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</si>
  <si>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</si>
  <si>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</si>
  <si>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Created LogicGates.vhd to hold commonly-used entities together. DONE</t>
  </si>
  <si>
    <t>Added placeholder vode in Barrel Shift .vhd files to compile project. DONE</t>
  </si>
  <si>
    <t>Fixed ExecUnit.vhd to make it compile on ModelSim. DONE</t>
  </si>
  <si>
    <t>Fixed ShiftUnit.vhd to make it compile on ModelSim. NOT DONE. Retiring for the day</t>
  </si>
  <si>
    <t>Fixing ShiftUnit.vhd to make it compile on ModelSim. NOT DONE</t>
  </si>
  <si>
    <t>Fixing ShiftUnit.vhd with team members to make it compile on ModelSim.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</si>
</sst>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A26" sqref="A2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31</v>
      </c>
      <c r="H20" s="27">
        <f t="shared" si="1"/>
        <v>0.33333333333333215</v>
      </c>
    </row>
    <row r="21" spans="1:8" ht="24.95" customHeight="1" x14ac:dyDescent="0.3">
      <c r="A21" s="33"/>
      <c r="B21" s="14">
        <v>6977</v>
      </c>
      <c r="C21" s="22">
        <v>43932</v>
      </c>
      <c r="D21" s="20">
        <v>0.90972222222222221</v>
      </c>
      <c r="E21" s="23">
        <v>0.93402777777777779</v>
      </c>
      <c r="F21" s="34"/>
      <c r="G21" s="17" t="s">
        <v>30</v>
      </c>
      <c r="H21" s="27">
        <f t="shared" si="1"/>
        <v>0.58333333333333393</v>
      </c>
    </row>
    <row r="22" spans="1:8" ht="24.95" customHeight="1" x14ac:dyDescent="0.3">
      <c r="A22" s="33"/>
      <c r="B22" s="14">
        <v>6977</v>
      </c>
      <c r="C22" s="22">
        <v>43932</v>
      </c>
      <c r="D22" s="20">
        <v>0.93402777777777779</v>
      </c>
      <c r="E22" s="23">
        <v>0.96875</v>
      </c>
      <c r="F22" s="34"/>
      <c r="G22" s="17" t="s">
        <v>32</v>
      </c>
      <c r="H22" s="27">
        <f t="shared" si="1"/>
        <v>0.83333333333333304</v>
      </c>
    </row>
    <row r="23" spans="1:8" ht="24.95" customHeight="1" x14ac:dyDescent="0.3">
      <c r="A23" s="33"/>
      <c r="B23" s="14">
        <v>6977</v>
      </c>
      <c r="C23" s="22">
        <v>43932</v>
      </c>
      <c r="D23" s="20">
        <v>0.96875</v>
      </c>
      <c r="E23" s="23">
        <v>2.0833333333333332E-2</v>
      </c>
      <c r="F23" s="34"/>
      <c r="G23" s="17" t="s">
        <v>33</v>
      </c>
      <c r="H23" s="27">
        <f t="shared" si="1"/>
        <v>-22.75</v>
      </c>
    </row>
    <row r="24" spans="1:8" ht="24.95" customHeight="1" x14ac:dyDescent="0.3">
      <c r="A24" s="33"/>
      <c r="B24" s="14">
        <v>6977</v>
      </c>
      <c r="C24" s="22">
        <v>43932</v>
      </c>
      <c r="D24" s="20">
        <v>0.70833333333333337</v>
      </c>
      <c r="E24" s="23">
        <v>0.73958333333333337</v>
      </c>
      <c r="F24" s="34"/>
      <c r="G24" s="17" t="s">
        <v>34</v>
      </c>
      <c r="H24" s="27">
        <f t="shared" si="1"/>
        <v>0.75</v>
      </c>
    </row>
    <row r="25" spans="1:8" ht="24.95" customHeight="1" x14ac:dyDescent="0.3">
      <c r="A25" s="33"/>
      <c r="B25" s="14">
        <v>6977</v>
      </c>
      <c r="C25" s="22">
        <v>43932</v>
      </c>
      <c r="D25" s="20">
        <v>0.73958333333333337</v>
      </c>
      <c r="E25" s="23">
        <v>0.80208333333333337</v>
      </c>
      <c r="F25" s="34"/>
      <c r="G25" s="17" t="s">
        <v>35</v>
      </c>
      <c r="H25" s="27">
        <f t="shared" si="1"/>
        <v>1.5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-10.533333333333331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2020-04-13T02:23:18Z</dcterms:modified>
</cp:coreProperties>
</file>