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24FB86D8-637D-48D2-B8E8-540120C187E6}"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<sst xmlns="http://schemas.openxmlformats.org/spreadsheetml/2006/main" count="163" uniqueCount="133">
  <si>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</si>
  <si>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</si>
  <si>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</si>
  <si>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</si>
  <si>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</si>
  <si>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</si>
  <si>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</si>
  <si>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</si>
  <si>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</si>
  <si>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</si>
  <si>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</si>
  <si>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</si>
  <si>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</si>
  <si>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</si>
  <si>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</si>
  <si>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</si>
  <si>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</si>
  <si>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</si>
  <si>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</si>
  <si>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</si>
  <si>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</si>
  <si>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</si>
  <si>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</si>
  <si>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</si>
  <si>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</si>
  <si>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</si>
  <si>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</si>
  <si>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</si>
  <si>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</si>
  <si>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</si>
  <si>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</si>
  <si>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</si>
  <si>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</si>
  <si>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</si>
  <si>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</si>
  <si>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</si>
  <si>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</si>
  <si>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</si>
  <si>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</si>
  <si>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</si>
  <si>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</si>
  <si>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</si>
  <si>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</si>
  <si>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</si>
  <si>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</si>
  <si>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</si>
  <si>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</si>
  <si>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</si>
  <si>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</si>
  <si>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</si>
  <si>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</si>
  <si>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</si>
  <si>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</si>
  <si>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</si>
  <si>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</si>
  <si>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</si>
  <si>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</si>
  <si>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</si>
  <si>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</si>
  <si>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</si>
  <si>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</si>
  <si>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</si>
  <si>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</si>
  <si>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</si>
  <si>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</si>
  <si>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</si>
  <si>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</si>
  <si>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</si>
  <si>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</si>
  <si>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</si>
  <si>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</si>
  <si>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</si>
  <si>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</si>
  <si>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</si>
  <si>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</si>
  <si>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</si>
  <si>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</si>
  <si>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</si>
  <si>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</si>
  <si>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</si>
  <si>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</si>
  <si>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</si>
  <si>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</si>
  <si>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</si>
  <si>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</si>
  <si>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</si>
  <si>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</si>
  <si>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</si>
  <si>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</si>
  <si>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</si>
  <si>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</si>
  <si>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</si>
  <si>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</si>
  <si>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</si>
  <si>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</si>
  <si>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</si>
  <si>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</si>
  <si>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</si>
  <si>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</si>
  <si>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</si>
  <si>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</si>
  <si>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</si>
  <si>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</si>
  <si>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</si>
  <si>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</si>
  <si>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</si>
  <si>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</si>
  <si>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</si>
  <si>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</si>
  <si>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</si>
  <si>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</si>
  <si>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</si>
  <si>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</si>
  <si>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</si>
  <si>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</si>
  <si>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</si>
  <si>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</si>
  <si>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</si>
  <si>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</si>
  <si>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</si>
  <si>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</si>
  <si>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</si>
  <si>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</si>
  <si>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</si>
  <si>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</si>
  <si>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</si>
  <si>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</si>
  <si>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</si>
  <si>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</si>
  <si>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</si>
  <si>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</si>
  <si>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raw diagrams of timing waveforms from ModelSim for LogicUnit.vhd. Exported transcript and summary files to Documentation folder for LogicUnit.vhd. -DONE</t>
  </si>
  <si>
    <t>Captured RTL and Post-Fit diagrams of LogicUnit and LogicGates.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</si>
</sst>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xf numFmtId="2" fontId="4" fillId="0" borderId="0" xfId="0" applyNumberFormat="1" applyFont="1" applyProtection="1">
      <protection hidden="1"/>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9</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4" zoomScale="70" zoomScaleNormal="70" workbookViewId="0">
      <selection activeCell="B71" sqref="B71"/>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11</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132</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0.3611111111111111</v>
      </c>
      <c r="F59" s="34"/>
      <c r="G59" s="17" t="s">
        <v>131</v>
      </c>
      <c r="H59" s="27">
        <f t="shared" si="0"/>
        <v>0.33333333333333215</v>
      </c>
    </row>
    <row r="60" spans="1:8" ht="24.95" customHeight="1" x14ac:dyDescent="0.3">
      <c r="A60" s="33"/>
      <c r="B60" s="14">
        <v>6977</v>
      </c>
      <c r="C60" s="22">
        <v>43937</v>
      </c>
      <c r="D60" s="20">
        <v>0.3611111111111111</v>
      </c>
      <c r="E60" s="23">
        <v>0.36805555555555558</v>
      </c>
      <c r="F60" s="34"/>
      <c r="G60" s="17"/>
      <c r="H60" s="27">
        <f t="shared" si="0"/>
        <v>0.16666666666666741</v>
      </c>
    </row>
    <row r="61" spans="1:8" ht="24.95" customHeight="1" x14ac:dyDescent="0.3">
      <c r="A61" s="33"/>
      <c r="B61" s="14"/>
      <c r="C61" s="22"/>
      <c r="D61" s="20"/>
      <c r="E61" s="23"/>
      <c r="F61" s="34"/>
      <c r="G61" s="17"/>
      <c r="H61" s="27">
        <f t="shared" si="0"/>
        <v>0</v>
      </c>
    </row>
    <row r="62" spans="1:8" ht="24.95" customHeight="1" x14ac:dyDescent="0.3">
      <c r="A62" s="33"/>
      <c r="B62" s="14"/>
      <c r="C62" s="22"/>
      <c r="D62" s="20"/>
      <c r="E62" s="23"/>
      <c r="F62" s="34"/>
      <c r="G62" s="17"/>
      <c r="H62" s="27">
        <f t="shared" si="0"/>
        <v>0</v>
      </c>
    </row>
    <row r="63" spans="1:8" ht="24.95" customHeight="1" x14ac:dyDescent="0.3">
      <c r="A63" s="33"/>
      <c r="B63" s="14"/>
      <c r="C63" s="22"/>
      <c r="D63" s="20"/>
      <c r="E63" s="23"/>
      <c r="F63" s="34"/>
      <c r="G63" s="17"/>
      <c r="H63" s="27">
        <f t="shared" si="0"/>
        <v>0</v>
      </c>
    </row>
    <row r="64" spans="1:8" ht="24.95" customHeight="1" x14ac:dyDescent="0.3">
      <c r="A64" s="33"/>
      <c r="B64" s="14"/>
      <c r="C64" s="22"/>
      <c r="D64" s="20"/>
      <c r="E64" s="23"/>
      <c r="F64" s="34"/>
      <c r="G64" s="17"/>
      <c r="H64" s="27">
        <f t="shared" si="0"/>
        <v>0</v>
      </c>
    </row>
    <row r="65" spans="1:8" ht="24.95" customHeight="1" x14ac:dyDescent="0.3">
      <c r="A65" s="33"/>
      <c r="B65" s="14"/>
      <c r="C65" s="22"/>
      <c r="D65" s="20"/>
      <c r="E65" s="23"/>
      <c r="F65" s="34"/>
      <c r="G65" s="17"/>
      <c r="H65" s="27">
        <f t="shared" si="0"/>
        <v>0</v>
      </c>
    </row>
    <row r="66" spans="1:8" ht="24.95" customHeight="1" x14ac:dyDescent="0.3">
      <c r="A66" s="33"/>
      <c r="B66" s="14"/>
      <c r="C66" s="22"/>
      <c r="D66" s="20"/>
      <c r="E66" s="23"/>
      <c r="F66" s="34"/>
      <c r="G66" s="17"/>
      <c r="H66" s="27">
        <f t="shared" si="0"/>
        <v>0</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129"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41"/>
      <c r="H79" s="29">
        <f>SUM(H6:H78)</f>
        <v>20.399999999999999</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7" t="s">
        <v>13</v>
      </c>
      <c r="C1" s="37"/>
      <c r="D1" s="37"/>
      <c r="E1" s="38" t="s">
        <v>10</v>
      </c>
      <c r="F1" s="38"/>
      <c r="G1" s="38"/>
    </row>
    <row r="2" spans="1:9" ht="24.95" customHeight="1" x14ac:dyDescent="0.25">
      <c r="A2" s="3" t="s">
        <v>6</v>
      </c>
      <c r="B2" s="39">
        <v>301226977</v>
      </c>
      <c r="C2" s="39"/>
      <c r="D2" s="39"/>
      <c r="E2" s="38"/>
      <c r="F2" s="38"/>
      <c r="G2" s="38"/>
    </row>
    <row r="3" spans="1:9" ht="24.95" customHeight="1" x14ac:dyDescent="0.25">
      <c r="A3" s="3" t="s">
        <v>5</v>
      </c>
      <c r="B3" s="40" t="s">
        <v>14</v>
      </c>
      <c r="C3" s="40"/>
      <c r="D3" s="40"/>
      <c r="E3" s="38"/>
      <c r="F3" s="38"/>
      <c r="G3" s="38"/>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2020-04-16T15:40:00Z</dcterms:modified>
</cp:coreProperties>
</file>