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bookViews>
  <sheets>
    <sheet name="总表" sheetId="2" r:id="rId1"/>
    <sheet name="Sheet1" sheetId="3" r:id="rId2"/>
  </sheets>
  <definedNames>
    <definedName name="_xlnm._FilterDatabase" localSheetId="0" hidden="1">总表!$A$1:$I$681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<sst xmlns="http://schemas.openxmlformats.org/spreadsheetml/2006/main" count="1146" uniqueCount="731">
  <si>
    <t>Serial</t>
  </si>
  <si>
    <t>Task ID</t>
  </si>
  <si>
    <t>文件名</t>
  </si>
  <si>
    <t>逻辑结构</t>
  </si>
  <si>
    <t>表达形式</t>
  </si>
  <si>
    <t>偏见检查</t>
  </si>
  <si>
    <t>标注人</t>
  </si>
  <si>
    <t>具体问题</t>
  </si>
  <si>
    <t>是否具备清晰的逻辑层次与章节引导，使读者能顺畅理解从9阶层整体到中产阶层的分析脉络</t>
  </si>
  <si>
    <t>是否通过精炼语言与图表协同，有效提升数据与观点的可读性与信息传递效率</t>
  </si>
  <si>
    <t>是否在论证中保持平衡立场，避免逻辑谬误或对单一数据源/观点的过度依赖</t>
  </si>
  <si>
    <t>WL</t>
  </si>
  <si>
    <t>Doc_001</t>
  </si>
  <si>
    <t>Doc_002</t>
  </si>
  <si>
    <t>Doc_003</t>
  </si>
  <si>
    <t>Doc_004</t>
  </si>
  <si>
    <t>Doc_005</t>
  </si>
  <si>
    <t>Doc_006</t>
  </si>
  <si>
    <t>Doc_007</t>
  </si>
  <si>
    <t>Doc_008</t>
  </si>
  <si>
    <t>Doc_009</t>
  </si>
  <si>
    <t>Doc_010</t>
  </si>
  <si>
    <t>Doc_011</t>
  </si>
  <si>
    <t>Doc_012</t>
  </si>
  <si>
    <t>Doc_013</t>
  </si>
  <si>
    <t>Doc_014</t>
  </si>
  <si>
    <t>Doc_015</t>
  </si>
  <si>
    <t>Doc_016</t>
  </si>
  <si>
    <t>是否具有清晰、合乎逻辑的章节结构与段落组织，有效引导读者理解从研究现状到产业化距离的论证推进</t>
  </si>
  <si>
    <t>是否语言精炼易懂，图表与正文协同良好，信息呈现清晰且阅读流畅</t>
  </si>
  <si>
    <t>是否论证立场平衡，无逻辑谬误或过度依赖单一权威，内容客观无明显偏见</t>
  </si>
  <si>
    <t>LS</t>
  </si>
  <si>
    <t>Doc_017</t>
  </si>
  <si>
    <t>Doc_018</t>
  </si>
  <si>
    <t>Doc_019</t>
  </si>
  <si>
    <t>Doc_020</t>
  </si>
  <si>
    <t>Doc_021</t>
  </si>
  <si>
    <t>Doc_022</t>
  </si>
  <si>
    <t>Doc_023</t>
  </si>
  <si>
    <t>Doc_024</t>
  </si>
  <si>
    <t>Doc_025</t>
  </si>
  <si>
    <t>Doc_026</t>
  </si>
  <si>
    <t>Doc_027</t>
  </si>
  <si>
    <t>Doc_028</t>
  </si>
  <si>
    <t>Doc_029</t>
  </si>
  <si>
    <t>Doc_030</t>
  </si>
  <si>
    <t>Doc_031</t>
  </si>
  <si>
    <t>Doc_032</t>
  </si>
  <si>
    <t>是否具备清晰的逻辑框架与章节标题，有效引导读者从GCS原理到优化思路的论证推进</t>
  </si>
  <si>
    <t>是否语言精炼易懂，图表与伪代码等辅助手段是否有效提升复杂概念的可理解性</t>
  </si>
  <si>
    <t>是否在分析PRM+凸算法及其他优化思路时保持论证平衡，避免逻辑谬误或过度依赖单一方法</t>
  </si>
  <si>
    <t>wxh</t>
  </si>
  <si>
    <t>Doc_033</t>
  </si>
  <si>
    <t>Doc_034</t>
  </si>
  <si>
    <t>Doc_035</t>
  </si>
  <si>
    <t>Doc_036</t>
  </si>
  <si>
    <t>Doc_037</t>
  </si>
  <si>
    <t>Doc_038</t>
  </si>
  <si>
    <t>Doc_039</t>
  </si>
  <si>
    <t>Doc_040</t>
  </si>
  <si>
    <t>Doc_041</t>
  </si>
  <si>
    <t>Doc_042</t>
  </si>
  <si>
    <t>Doc_043</t>
  </si>
  <si>
    <t>Doc_044</t>
  </si>
  <si>
    <t>Doc_045</t>
  </si>
  <si>
    <t>Doc_046</t>
  </si>
  <si>
    <t>Doc_047</t>
  </si>
  <si>
    <t>Doc_048</t>
  </si>
  <si>
    <t>是否围绕AI教育应用现状、落地场景、挑战、人才培养支撑与体系五个核心问题构建清晰框架，段落与标题是否有效引导论证推进</t>
  </si>
  <si>
    <t>是否语言精炼易懂，图表与正文是否协同清晰呈现信息，整体阅读是否流畅高效</t>
  </si>
  <si>
    <t>是否论证立场平衡，避免逻辑谬误与单一权威依赖，内容是否存在冗余或偏见</t>
  </si>
  <si>
    <t>Doc_049</t>
  </si>
  <si>
    <t>Doc_050</t>
  </si>
  <si>
    <t>Doc_051</t>
  </si>
  <si>
    <t>Doc_052</t>
  </si>
  <si>
    <t>Doc_053</t>
  </si>
  <si>
    <t>Doc_054</t>
  </si>
  <si>
    <t>Doc_055</t>
  </si>
  <si>
    <t>Doc_056</t>
  </si>
  <si>
    <t>Doc_057</t>
  </si>
  <si>
    <t>Doc_058</t>
  </si>
  <si>
    <t>Doc_059</t>
  </si>
  <si>
    <t>Doc_060</t>
  </si>
  <si>
    <t>Doc_061</t>
  </si>
  <si>
    <t>Doc_062</t>
  </si>
  <si>
    <t>Doc_063</t>
  </si>
  <si>
    <t>Doc_064</t>
  </si>
  <si>
    <t>是否按照任务要求的逻辑顺序（研究整合 -&gt; 相互作用预测 -&gt; 临床结局 -&gt; 未来工作）组织内容，
章节标题清晰，段落聚焦，论证推进连贯</t>
  </si>
  <si>
    <t>是否语言精炼准确，图表与正文协同有效，专业术语使用恰当，整体阅读流畅且信息传递高效</t>
  </si>
  <si>
    <t>是否论证立场平衡，避免逻辑谬误，不过度依赖单一权威，且无内容冗余或偏见</t>
  </si>
  <si>
    <t>Doc_065</t>
  </si>
  <si>
    <t>Doc_066</t>
  </si>
  <si>
    <t>Doc_067</t>
  </si>
  <si>
    <t>Doc_068</t>
  </si>
  <si>
    <t>Doc_069</t>
  </si>
  <si>
    <t>Doc_070</t>
  </si>
  <si>
    <t>Doc_071</t>
  </si>
  <si>
    <t>Doc_072</t>
  </si>
  <si>
    <t>Doc_073</t>
  </si>
  <si>
    <t>Doc_074</t>
  </si>
  <si>
    <t>Doc_075</t>
  </si>
  <si>
    <t>Doc_076</t>
  </si>
  <si>
    <t>Doc_077</t>
  </si>
  <si>
    <t>Doc_078</t>
  </si>
  <si>
    <t>Doc_079</t>
  </si>
  <si>
    <t>Doc_080</t>
  </si>
  <si>
    <t>是否整体框架清晰、段落与标题设置有助于理解从文献梳理到分析预测的逻辑推进</t>
  </si>
  <si>
    <t>是否语言精炼易懂、图表与正文协同有效、信息传递流畅无冗余</t>
  </si>
  <si>
    <t>是否论证立场平衡、无逻辑谬误或过度依赖单一权威</t>
  </si>
  <si>
    <t>Doc_081</t>
  </si>
  <si>
    <t>Doc_082</t>
  </si>
  <si>
    <t>Doc_083</t>
  </si>
  <si>
    <t>Doc_084</t>
  </si>
  <si>
    <t>Doc_085</t>
  </si>
  <si>
    <t>Doc_086</t>
  </si>
  <si>
    <t>Doc_087</t>
  </si>
  <si>
    <t>Doc_088</t>
  </si>
  <si>
    <t>Doc_089</t>
  </si>
  <si>
    <t>Doc_090</t>
  </si>
  <si>
    <t>Doc_091</t>
  </si>
  <si>
    <t>Doc_092</t>
  </si>
  <si>
    <t>Doc_093</t>
  </si>
  <si>
    <t>Doc_094</t>
  </si>
  <si>
    <t>Doc_095</t>
  </si>
  <si>
    <t>Doc_096</t>
  </si>
  <si>
    <t>是否具备清晰的引言、主体与结论结构，段落与标题是否有效引导论证推进并体现理论维度的整合</t>
  </si>
  <si>
    <t>是否语言精炼准确、术语使用一致，段落与过渡是否自然流畅，提升整体阅读与信息传递效率</t>
  </si>
  <si>
    <t>是否论证立场平衡，避免逻辑谬误与单一权威依赖，体现全球南方内部多样性与理论视角的批判性</t>
  </si>
  <si>
    <t>Doc_097</t>
  </si>
  <si>
    <t>Doc_098</t>
  </si>
  <si>
    <t>Doc_099</t>
  </si>
  <si>
    <t>Doc_100</t>
  </si>
  <si>
    <t>Doc_101</t>
  </si>
  <si>
    <t>Doc_102</t>
  </si>
  <si>
    <t>Doc_103</t>
  </si>
  <si>
    <t>Doc_104</t>
  </si>
  <si>
    <t>Doc_105</t>
  </si>
  <si>
    <t>Doc_106</t>
  </si>
  <si>
    <t>Doc_107</t>
  </si>
  <si>
    <t>Doc_108</t>
  </si>
  <si>
    <t>Doc_109</t>
  </si>
  <si>
    <t>Doc_110</t>
  </si>
  <si>
    <t>Doc_111</t>
  </si>
  <si>
    <t>Doc_112</t>
  </si>
  <si>
    <t>是否围绕任务核心问题构建清晰的逻辑框架，段落与标题是否有效引导读者理解设备-金属-原因的论证推进</t>
  </si>
  <si>
    <t>是否语言精炼易懂，图表与正文是否有效协同，整体阅读是否流畅且信息传递高效</t>
  </si>
  <si>
    <t>是否论证立场平衡，无逻辑谬误，未过度依赖单一权威或存在内容冗余与偏见</t>
  </si>
  <si>
    <t>Doc_113</t>
  </si>
  <si>
    <t>Doc_114</t>
  </si>
  <si>
    <t>Doc_115</t>
  </si>
  <si>
    <t>Doc_116</t>
  </si>
  <si>
    <t>Doc_117</t>
  </si>
  <si>
    <t>Doc_118</t>
  </si>
  <si>
    <t>Doc_119</t>
  </si>
  <si>
    <t>Doc_120</t>
  </si>
  <si>
    <t>Doc_121</t>
  </si>
  <si>
    <t>Doc_122</t>
  </si>
  <si>
    <t>Doc_123</t>
  </si>
  <si>
    <t>Doc_124</t>
  </si>
  <si>
    <t>Doc_125</t>
  </si>
  <si>
    <t>Doc_126</t>
  </si>
  <si>
    <t>Doc_127</t>
  </si>
  <si>
    <t>Doc_128</t>
  </si>
  <si>
    <t>是否具备清晰连贯的逻辑框架，标题层级分明，段落组织聚焦且过渡自然，有效引导读者理解从问题诊断到解决方案设计的论证过程</t>
  </si>
  <si>
    <t>是否语言精炼易懂，图表与正文协同有效，信息呈现条理清晰，术语解释充分，提升整体阅读流畅性与信息传递效率</t>
  </si>
  <si>
    <t>是否论证立场平衡，避免逻辑谬误，不依赖单一权威，且内容无冗余或偏见，体现客观审慎的分析态度</t>
  </si>
  <si>
    <t>DYQ</t>
  </si>
  <si>
    <t>Doc_129</t>
  </si>
  <si>
    <t>Doc_130</t>
  </si>
  <si>
    <t>Doc_131</t>
  </si>
  <si>
    <t>Doc_132</t>
  </si>
  <si>
    <t>Doc_133</t>
  </si>
  <si>
    <t>Doc_134</t>
  </si>
  <si>
    <t>Doc_135</t>
  </si>
  <si>
    <t>Doc_136</t>
  </si>
  <si>
    <t>Doc_137</t>
  </si>
  <si>
    <t>Doc_138</t>
  </si>
  <si>
    <t>Doc_139</t>
  </si>
  <si>
    <t>Doc_140</t>
  </si>
  <si>
    <t>Doc_141</t>
  </si>
  <si>
    <t>Doc_142</t>
  </si>
  <si>
    <t>Doc_143</t>
  </si>
  <si>
    <t>Doc_144</t>
  </si>
  <si>
    <t>是否具备清晰的组织框架与逻辑推进，标题与段落是否有效引导读者理解爵士钢琴风格演变、跨流派影响与技术革新的分析脉络</t>
  </si>
  <si>
    <t>是否语言精炼准确，术语使用恰当并辅以必要解释，图表与音乐示例是否与正文协同提升信息传递效率与阅读流畅性</t>
  </si>
  <si>
    <t>是否论证立场平衡，避免过度依赖单一权威或文化视角，且无逻辑谬误或内容冗余导致的偏见倾向</t>
  </si>
  <si>
    <t>Doc_145</t>
  </si>
  <si>
    <t>Doc_146</t>
  </si>
  <si>
    <t>Doc_147</t>
  </si>
  <si>
    <t>Doc_148</t>
  </si>
  <si>
    <t>Doc_149</t>
  </si>
  <si>
    <t>Doc_150</t>
  </si>
  <si>
    <t>Doc_151</t>
  </si>
  <si>
    <t>Doc_152</t>
  </si>
  <si>
    <t>Doc_153</t>
  </si>
  <si>
    <t>Doc_154</t>
  </si>
  <si>
    <t>Doc_155</t>
  </si>
  <si>
    <t>Doc_156</t>
  </si>
  <si>
    <t>Doc_157</t>
  </si>
  <si>
    <t>Doc_158</t>
  </si>
  <si>
    <t>Doc_159</t>
  </si>
  <si>
    <t>Doc_160</t>
  </si>
  <si>
    <t>是否具备清晰的章节划分与逻辑推进，使读者能顺畅理解从数据收集、横向比较到类型预测的全过程</t>
  </si>
  <si>
    <t>是否通过精炼语言与图表协同，有效提升信息传递效率与阅读流畅性</t>
  </si>
  <si>
    <t>是否在分析与预测中保持论证平衡，避免逻辑谬误或对单一因素的过度依赖</t>
  </si>
  <si>
    <t>Doc_161</t>
  </si>
  <si>
    <t>Doc_162</t>
  </si>
  <si>
    <t>Doc_163</t>
  </si>
  <si>
    <t>Doc_164</t>
  </si>
  <si>
    <t>Doc_165</t>
  </si>
  <si>
    <t>Doc_166</t>
  </si>
  <si>
    <t>Doc_167</t>
  </si>
  <si>
    <t>Doc_168</t>
  </si>
  <si>
    <t>Doc_169</t>
  </si>
  <si>
    <t>Doc_170</t>
  </si>
  <si>
    <t>Doc_171</t>
  </si>
  <si>
    <t>Doc_172</t>
  </si>
  <si>
    <t>Doc_173</t>
  </si>
  <si>
    <t>Doc_174</t>
  </si>
  <si>
    <t>Doc_175</t>
  </si>
  <si>
    <t>Doc_176</t>
  </si>
  <si>
    <t>dyq</t>
  </si>
  <si>
    <t>Doc_177</t>
  </si>
  <si>
    <t>Doc_178</t>
  </si>
  <si>
    <t>Doc_179</t>
  </si>
  <si>
    <t>Doc_180</t>
  </si>
  <si>
    <t>Doc_181</t>
  </si>
  <si>
    <t>Doc_182</t>
  </si>
  <si>
    <t>Doc_183</t>
  </si>
  <si>
    <t>Doc_184</t>
  </si>
  <si>
    <t>Doc_185</t>
  </si>
  <si>
    <t>Doc_186</t>
  </si>
  <si>
    <t>Doc_187</t>
  </si>
  <si>
    <t>Doc_188</t>
  </si>
  <si>
    <t>Doc_189</t>
  </si>
  <si>
    <t>Doc_190</t>
  </si>
  <si>
    <t>Doc_191</t>
  </si>
  <si>
    <t>Doc_192</t>
  </si>
  <si>
    <t>是否围绕现状、因素、对策三大核心问题构建清晰框架，段落与标题是否有效引导论证推进</t>
  </si>
  <si>
    <t>是否语言精炼易懂，图表与正文是否协同清晰呈现信息，提升阅读流畅性与理解效率</t>
  </si>
  <si>
    <t>是否论证立场平衡，避免逻辑谬误，不依赖单一权威或出现内容冗余与偏见</t>
  </si>
  <si>
    <t>Doc_193</t>
  </si>
  <si>
    <t>Doc_194</t>
  </si>
  <si>
    <t>Doc_195</t>
  </si>
  <si>
    <t>Doc_196</t>
  </si>
  <si>
    <t>Doc_197</t>
  </si>
  <si>
    <t>Doc_198</t>
  </si>
  <si>
    <t>Doc_199</t>
  </si>
  <si>
    <t>Doc_200</t>
  </si>
  <si>
    <t>Doc_201</t>
  </si>
  <si>
    <t>Doc_202</t>
  </si>
  <si>
    <t>Doc_203</t>
  </si>
  <si>
    <t>Doc_204</t>
  </si>
  <si>
    <t>Doc_205</t>
  </si>
  <si>
    <t>Doc_206</t>
  </si>
  <si>
    <t>Doc_207</t>
  </si>
  <si>
    <t>Doc_208</t>
  </si>
  <si>
    <t>是否具备清晰的框架与逻辑层次，段落与标题是否有效引导读者理解从现状动力到未来发展的论述脉络</t>
  </si>
  <si>
    <t>是否论证立场平衡，是否存在逻辑谬误或过度依赖单一权威导致的偏见</t>
  </si>
  <si>
    <t>LZ</t>
  </si>
  <si>
    <t>Doc_209</t>
  </si>
  <si>
    <t>Doc_210</t>
  </si>
  <si>
    <t>Doc_211</t>
  </si>
  <si>
    <t>Doc_212</t>
  </si>
  <si>
    <t>Doc_213</t>
  </si>
  <si>
    <t>Doc_214</t>
  </si>
  <si>
    <t>Doc_215</t>
  </si>
  <si>
    <t>Doc_216</t>
  </si>
  <si>
    <t>Doc_217</t>
  </si>
  <si>
    <t>Doc_218</t>
  </si>
  <si>
    <t>Doc_219</t>
  </si>
  <si>
    <t>Doc_220</t>
  </si>
  <si>
    <t>Doc_221</t>
  </si>
  <si>
    <t>Doc_222</t>
  </si>
  <si>
    <t>Doc_223</t>
  </si>
  <si>
    <t>Doc_224</t>
  </si>
  <si>
    <t>是否围绕学习、生活、兴趣与目标构建清晰框架，段落与标题是否有效引导理解</t>
  </si>
  <si>
    <t>是否语言精炼易懂，图表与正文是否协同提升信息传递效率</t>
  </si>
  <si>
    <t>是否论证平衡、避免逻辑谬误与单一权威依赖，内容是否冗余或偏颇</t>
  </si>
  <si>
    <t>Doc_225</t>
  </si>
  <si>
    <t>Doc_226</t>
  </si>
  <si>
    <t>Doc_227</t>
  </si>
  <si>
    <t>Doc_228</t>
  </si>
  <si>
    <t>Doc_229</t>
  </si>
  <si>
    <t>Doc_230</t>
  </si>
  <si>
    <t>Doc_231</t>
  </si>
  <si>
    <t>Doc_232</t>
  </si>
  <si>
    <t>Doc_233</t>
  </si>
  <si>
    <t>Doc_234</t>
  </si>
  <si>
    <t>Doc_235</t>
  </si>
  <si>
    <t>Doc_236</t>
  </si>
  <si>
    <t>Doc_237</t>
  </si>
  <si>
    <t>Doc_238</t>
  </si>
  <si>
    <t>Doc_239</t>
  </si>
  <si>
    <t>Doc_240</t>
  </si>
  <si>
    <t>Doc_241</t>
  </si>
  <si>
    <t>Doc_242</t>
  </si>
  <si>
    <t>Doc_243</t>
  </si>
  <si>
    <t>Doc_244</t>
  </si>
  <si>
    <t>Doc_245</t>
  </si>
  <si>
    <t>Doc_246</t>
  </si>
  <si>
    <t>Doc_247</t>
  </si>
  <si>
    <t>Doc_248</t>
  </si>
  <si>
    <t>Doc_249</t>
  </si>
  <si>
    <t>Doc_250</t>
  </si>
  <si>
    <t>Doc_251</t>
  </si>
  <si>
    <t>Doc_252</t>
  </si>
  <si>
    <t>Doc_253</t>
  </si>
  <si>
    <t>Doc_254</t>
  </si>
  <si>
    <t>Doc_255</t>
  </si>
  <si>
    <t>Doc_256</t>
  </si>
  <si>
    <t>Doc_257</t>
  </si>
  <si>
    <t>Doc_258</t>
  </si>
  <si>
    <t>Doc_259</t>
  </si>
  <si>
    <t>Doc_260</t>
  </si>
  <si>
    <t>Doc_261</t>
  </si>
  <si>
    <t>Doc_262</t>
  </si>
  <si>
    <t>Doc_263</t>
  </si>
  <si>
    <t>Doc_264</t>
  </si>
  <si>
    <t>Doc_265</t>
  </si>
  <si>
    <t>Doc_266</t>
  </si>
  <si>
    <t>Doc_267</t>
  </si>
  <si>
    <t>Doc_268</t>
  </si>
  <si>
    <t>Doc_269</t>
  </si>
  <si>
    <t>Doc_270</t>
  </si>
  <si>
    <t>Doc_271</t>
  </si>
  <si>
    <t>Doc_272</t>
  </si>
  <si>
    <t>Doc_273</t>
  </si>
  <si>
    <t>Doc_274</t>
  </si>
  <si>
    <t>Doc_275</t>
  </si>
  <si>
    <t>Doc_276</t>
  </si>
  <si>
    <t>Doc_277</t>
  </si>
  <si>
    <t>Doc_278</t>
  </si>
  <si>
    <t>Doc_279</t>
  </si>
  <si>
    <t>Doc_280</t>
  </si>
  <si>
    <t>Doc_281</t>
  </si>
  <si>
    <t>Doc_282</t>
  </si>
  <si>
    <t>Doc_283</t>
  </si>
  <si>
    <t>Doc_284</t>
  </si>
  <si>
    <t>Doc_285</t>
  </si>
  <si>
    <t>Doc_286</t>
  </si>
  <si>
    <t>Doc_287</t>
  </si>
  <si>
    <t>Doc_288</t>
  </si>
  <si>
    <t>Doc_289</t>
  </si>
  <si>
    <t>Doc_290</t>
  </si>
  <si>
    <t>Doc_291</t>
  </si>
  <si>
    <t>Doc_292</t>
  </si>
  <si>
    <t>Doc_293</t>
  </si>
  <si>
    <t>Doc_294</t>
  </si>
  <si>
    <t>Doc_295</t>
  </si>
  <si>
    <t>Doc_296</t>
  </si>
  <si>
    <t>Doc_297</t>
  </si>
  <si>
    <t>Doc_298</t>
  </si>
  <si>
    <t>Doc_299</t>
  </si>
  <si>
    <t>Doc_300</t>
  </si>
  <si>
    <t>Doc_301</t>
  </si>
  <si>
    <t>Doc_302</t>
  </si>
  <si>
    <t>Doc_303</t>
  </si>
  <si>
    <t>Doc_304</t>
  </si>
  <si>
    <t>Doc_305</t>
  </si>
  <si>
    <t>Doc_306</t>
  </si>
  <si>
    <t>Doc_307</t>
  </si>
  <si>
    <t>Doc_308</t>
  </si>
  <si>
    <t>Doc_309</t>
  </si>
  <si>
    <t>Doc_310</t>
  </si>
  <si>
    <t>Doc_311</t>
  </si>
  <si>
    <t>Doc_312</t>
  </si>
  <si>
    <t>Doc_313</t>
  </si>
  <si>
    <t>Doc_314</t>
  </si>
  <si>
    <t>Doc_315</t>
  </si>
  <si>
    <t>Doc_316</t>
  </si>
  <si>
    <t>Doc_317</t>
  </si>
  <si>
    <t>Doc_318</t>
  </si>
  <si>
    <t>Doc_319</t>
  </si>
  <si>
    <t>Doc_320</t>
  </si>
  <si>
    <t>Doc_321</t>
  </si>
  <si>
    <t>Doc_322</t>
  </si>
  <si>
    <t>Doc_323</t>
  </si>
  <si>
    <t>Doc_324</t>
  </si>
  <si>
    <t>Doc_325</t>
  </si>
  <si>
    <t>Doc_326</t>
  </si>
  <si>
    <t>Doc_327</t>
  </si>
  <si>
    <t>Doc_328</t>
  </si>
  <si>
    <t>Doc_329</t>
  </si>
  <si>
    <t>Doc_330</t>
  </si>
  <si>
    <t>Doc_331</t>
  </si>
  <si>
    <t>Doc_332</t>
  </si>
  <si>
    <t>Doc_333</t>
  </si>
  <si>
    <t>Doc_334</t>
  </si>
  <si>
    <t>Doc_335</t>
  </si>
  <si>
    <t>Doc_336</t>
  </si>
  <si>
    <t>Doc_337</t>
  </si>
  <si>
    <t>Doc_338</t>
  </si>
  <si>
    <t>Doc_339</t>
  </si>
  <si>
    <t>Doc_340</t>
  </si>
  <si>
    <t>Doc_341</t>
  </si>
  <si>
    <t>Doc_342</t>
  </si>
  <si>
    <t>Doc_343</t>
  </si>
  <si>
    <t>Doc_344</t>
  </si>
  <si>
    <t>Doc_345</t>
  </si>
  <si>
    <t>Doc_346</t>
  </si>
  <si>
    <t>Doc_347</t>
  </si>
  <si>
    <t>Doc_348</t>
  </si>
  <si>
    <t>Doc_349</t>
  </si>
  <si>
    <t>Doc_350</t>
  </si>
  <si>
    <t>Doc_351</t>
  </si>
  <si>
    <t>Doc_352</t>
  </si>
  <si>
    <t>Doc_353</t>
  </si>
  <si>
    <t>Doc_354</t>
  </si>
  <si>
    <t>Doc_355</t>
  </si>
  <si>
    <t>Doc_356</t>
  </si>
  <si>
    <t>Doc_357</t>
  </si>
  <si>
    <t>Doc_358</t>
  </si>
  <si>
    <t>Doc_359</t>
  </si>
  <si>
    <t>Doc_360</t>
  </si>
  <si>
    <t>Doc_361</t>
  </si>
  <si>
    <t>Doc_362</t>
  </si>
  <si>
    <t>Doc_363</t>
  </si>
  <si>
    <t>Doc_364</t>
  </si>
  <si>
    <t>Doc_365</t>
  </si>
  <si>
    <t>Doc_366</t>
  </si>
  <si>
    <t>Doc_367</t>
  </si>
  <si>
    <t>Doc_368</t>
  </si>
  <si>
    <t>Doc_369</t>
  </si>
  <si>
    <t>Doc_370</t>
  </si>
  <si>
    <t>Doc_371</t>
  </si>
  <si>
    <t>Doc_372</t>
  </si>
  <si>
    <t>Doc_373</t>
  </si>
  <si>
    <t>Doc_374</t>
  </si>
  <si>
    <t>Doc_375</t>
  </si>
  <si>
    <t>Doc_376</t>
  </si>
  <si>
    <t>Doc_377</t>
  </si>
  <si>
    <t>Doc_378</t>
  </si>
  <si>
    <t>Doc_379</t>
  </si>
  <si>
    <t>Doc_380</t>
  </si>
  <si>
    <t>Doc_381</t>
  </si>
  <si>
    <t>Doc_382</t>
  </si>
  <si>
    <t>Doc_383</t>
  </si>
  <si>
    <t>Doc_384</t>
  </si>
  <si>
    <t>Doc_385</t>
  </si>
  <si>
    <t>Doc_386</t>
  </si>
  <si>
    <t>Doc_387</t>
  </si>
  <si>
    <t>Doc_388</t>
  </si>
  <si>
    <t>Doc_389</t>
  </si>
  <si>
    <t>Doc_390</t>
  </si>
  <si>
    <t>Doc_391</t>
  </si>
  <si>
    <t>Doc_392</t>
  </si>
  <si>
    <t>Doc_393</t>
  </si>
  <si>
    <t>Doc_394</t>
  </si>
  <si>
    <t>Doc_395</t>
  </si>
  <si>
    <t>Doc_396</t>
  </si>
  <si>
    <t>Doc_397</t>
  </si>
  <si>
    <t>Doc_398</t>
  </si>
  <si>
    <t>Doc_399</t>
  </si>
  <si>
    <t>Doc_400</t>
  </si>
  <si>
    <t>Doc_401</t>
  </si>
  <si>
    <t>Doc_402</t>
  </si>
  <si>
    <t>Doc_403</t>
  </si>
  <si>
    <t>Doc_404</t>
  </si>
  <si>
    <t>Doc_405</t>
  </si>
  <si>
    <t>Doc_406</t>
  </si>
  <si>
    <t>Doc_407</t>
  </si>
  <si>
    <t>Doc_408</t>
  </si>
  <si>
    <t>Doc_409</t>
  </si>
  <si>
    <t>Doc_410</t>
  </si>
  <si>
    <t>Doc_411</t>
  </si>
  <si>
    <t>Doc_412</t>
  </si>
  <si>
    <t>Doc_413</t>
  </si>
  <si>
    <t>Doc_414</t>
  </si>
  <si>
    <t>Doc_415</t>
  </si>
  <si>
    <t>Doc_416</t>
  </si>
  <si>
    <t>是否整体框架清晰、段落与标题有效引导论证推进</t>
  </si>
  <si>
    <t>是否语言精炼、图表与正文协同提升信息传递效率</t>
  </si>
  <si>
    <t>Doc_417</t>
  </si>
  <si>
    <t>Doc_418</t>
  </si>
  <si>
    <t>Doc_419</t>
  </si>
  <si>
    <t>Doc_420</t>
  </si>
  <si>
    <t>Doc_421</t>
  </si>
  <si>
    <t>Doc_422</t>
  </si>
  <si>
    <t>Doc_423</t>
  </si>
  <si>
    <t>Doc_424</t>
  </si>
  <si>
    <t>Doc_425</t>
  </si>
  <si>
    <t>Doc_426</t>
  </si>
  <si>
    <t>Doc_427</t>
  </si>
  <si>
    <t>Doc_428</t>
  </si>
  <si>
    <t>Doc_429</t>
  </si>
  <si>
    <t>Doc_430</t>
  </si>
  <si>
    <t>Doc_431</t>
  </si>
  <si>
    <t>Doc_432</t>
  </si>
  <si>
    <t>是否具备清晰的章节划分与逻辑推进，确保从国际案例识别到国内对比分析再到技术攻关建议的论证连贯</t>
  </si>
  <si>
    <t>是否使用语言精炼、图表辅助明确，使核心信息（如Top10成果、经济收益、建议方向）易于理解与快速获取</t>
  </si>
  <si>
    <t>是否在对比分析与建议中保持客观，避免过度依赖单一来源或对国内外企业做出无依据的价值判断</t>
  </si>
  <si>
    <t>Doc_433</t>
  </si>
  <si>
    <t>Doc_434</t>
  </si>
  <si>
    <t>Doc_435</t>
  </si>
  <si>
    <t>Doc_436</t>
  </si>
  <si>
    <t>Doc_437</t>
  </si>
  <si>
    <t>Doc_438</t>
  </si>
  <si>
    <t>Doc_439</t>
  </si>
  <si>
    <t>Doc_440</t>
  </si>
  <si>
    <t>Doc_441</t>
  </si>
  <si>
    <t>Doc_442</t>
  </si>
  <si>
    <t>Doc_443</t>
  </si>
  <si>
    <t>Doc_444</t>
  </si>
  <si>
    <t>Doc_445</t>
  </si>
  <si>
    <t>Doc_446</t>
  </si>
  <si>
    <t>Doc_447</t>
  </si>
  <si>
    <t>Doc_448</t>
  </si>
  <si>
    <t>是否具备清晰的论证流程与结构层次，使读者能顺畅理解从现有方法到AI应用的逻辑推进</t>
  </si>
  <si>
    <t>是否使用精准规范的语言与图表协同呈现，确保核心信息清晰易懂且无冗余干扰</t>
  </si>
  <si>
    <t>是否在论证AI提升潜力时保持客观平衡，避免逻辑谬误或过度依赖单一观点</t>
  </si>
  <si>
    <t>Doc_449</t>
  </si>
  <si>
    <t>Doc_450</t>
  </si>
  <si>
    <t>Doc_451</t>
  </si>
  <si>
    <t>Doc_452</t>
  </si>
  <si>
    <t>Doc_453</t>
  </si>
  <si>
    <t>Doc_454</t>
  </si>
  <si>
    <t>Doc_455</t>
  </si>
  <si>
    <t>Doc_456</t>
  </si>
  <si>
    <t>Doc_457</t>
  </si>
  <si>
    <t>Doc_458</t>
  </si>
  <si>
    <t>Doc_459</t>
  </si>
  <si>
    <t>Doc_460</t>
  </si>
  <si>
    <t>Doc_461</t>
  </si>
  <si>
    <t>Doc_462</t>
  </si>
  <si>
    <t>Doc_463</t>
  </si>
  <si>
    <t>Doc_464</t>
  </si>
  <si>
    <t>是否围绕四个核心问题构建清晰框架，段落与标题是否有效引导论证推进</t>
  </si>
  <si>
    <t>是否论证立场平衡，避免逻辑谬误与单一权威依赖</t>
  </si>
  <si>
    <t>Doc_465</t>
  </si>
  <si>
    <t>Doc_466</t>
  </si>
  <si>
    <t>Doc_467</t>
  </si>
  <si>
    <t>Doc_468</t>
  </si>
  <si>
    <t>Doc_469</t>
  </si>
  <si>
    <t>Doc_470</t>
  </si>
  <si>
    <t>Doc_471</t>
  </si>
  <si>
    <t>Doc_472</t>
  </si>
  <si>
    <t>Doc_473</t>
  </si>
  <si>
    <t>Doc_474</t>
  </si>
  <si>
    <t>Doc_475</t>
  </si>
  <si>
    <t>Doc_476</t>
  </si>
  <si>
    <t>Doc_477</t>
  </si>
  <si>
    <t>Doc_478</t>
  </si>
  <si>
    <t>Doc_479</t>
  </si>
  <si>
    <t>Doc_480</t>
  </si>
  <si>
    <t>是否具备清晰的组织框架与标题层级，有效引导读者理解创新赛与青教赛全国一等奖课程的调研内容与分析逻辑</t>
  </si>
  <si>
    <t>是否使用语言精炼、图表辅助恰当，确保关键信息（如课程特色、资料获取）的传递流畅且易于理解</t>
  </si>
  <si>
    <t>是否在分析两类竞赛获奖课程时保持平衡视角，避免过度依赖单一信息源或呈现内容冗余与倾向性</t>
  </si>
  <si>
    <t>Doc_481</t>
  </si>
  <si>
    <t>Doc_482</t>
  </si>
  <si>
    <t>Doc_483</t>
  </si>
  <si>
    <t>Doc_484</t>
  </si>
  <si>
    <t>Doc_485</t>
  </si>
  <si>
    <t>Doc_486</t>
  </si>
  <si>
    <t>Doc_487</t>
  </si>
  <si>
    <t>Doc_488</t>
  </si>
  <si>
    <t>Doc_489</t>
  </si>
  <si>
    <t>Doc_490</t>
  </si>
  <si>
    <t>Doc_491</t>
  </si>
  <si>
    <t>Doc_492</t>
  </si>
  <si>
    <t>Doc_493</t>
  </si>
  <si>
    <t>Doc_494</t>
  </si>
  <si>
    <t>Doc_495</t>
  </si>
  <si>
    <t>Doc_496</t>
  </si>
  <si>
    <t>是否具备清晰的框架与逻辑推进，标题与段落是否有效引导读者理解策略分类与实施路径</t>
  </si>
  <si>
    <t>是否语言精炼易懂，图表与正文是否协同提升信息传递效率与阅读流畅性</t>
  </si>
  <si>
    <t>是否论证平衡、避免逻辑谬误，且不依赖单一权威或呈现内容冗余与偏见</t>
  </si>
  <si>
    <t>Doc_497</t>
  </si>
  <si>
    <t>Doc_498</t>
  </si>
  <si>
    <t>Doc_499</t>
  </si>
  <si>
    <t>Doc_500</t>
  </si>
  <si>
    <t>Doc_501</t>
  </si>
  <si>
    <t>Doc_502</t>
  </si>
  <si>
    <t>Doc_503</t>
  </si>
  <si>
    <t>Doc_504</t>
  </si>
  <si>
    <t>Doc_505</t>
  </si>
  <si>
    <t>Doc_506</t>
  </si>
  <si>
    <t>Doc_507</t>
  </si>
  <si>
    <t>Doc_508</t>
  </si>
  <si>
    <t>Doc_509</t>
  </si>
  <si>
    <t>Doc_510</t>
  </si>
  <si>
    <t>Doc_511</t>
  </si>
  <si>
    <t>Doc_512</t>
  </si>
  <si>
    <t>Doc_513</t>
  </si>
  <si>
    <t>Doc_514</t>
  </si>
  <si>
    <t>Doc_515</t>
  </si>
  <si>
    <t>Doc_516</t>
  </si>
  <si>
    <t>Doc_517</t>
  </si>
  <si>
    <t>Doc_518</t>
  </si>
  <si>
    <t>Doc_519</t>
  </si>
  <si>
    <t>Doc_520</t>
  </si>
  <si>
    <t>Doc_521</t>
  </si>
  <si>
    <t>Doc_522</t>
  </si>
  <si>
    <t>Doc_523</t>
  </si>
  <si>
    <t>Doc_524</t>
  </si>
  <si>
    <t>Doc_525</t>
  </si>
  <si>
    <t>Doc_526</t>
  </si>
  <si>
    <t>Doc_527</t>
  </si>
  <si>
    <t>Doc_528</t>
  </si>
  <si>
    <t>是否具备清晰连贯的逻辑框架，段落与标题是否有效引导读者理解从传统方法局限到大模型潜力、现状与未来发展的论述脉络</t>
  </si>
  <si>
    <t>是否论证立场平衡，是否存在逻辑谬误或过度依赖单一权威，是否全面呈现大模型的优势与局限</t>
  </si>
  <si>
    <t>Doc_529</t>
  </si>
  <si>
    <t>Doc_530</t>
  </si>
  <si>
    <t>Doc_531</t>
  </si>
  <si>
    <t>Doc_532</t>
  </si>
  <si>
    <t>Doc_533</t>
  </si>
  <si>
    <t>Doc_534</t>
  </si>
  <si>
    <t>Doc_535</t>
  </si>
  <si>
    <t>Doc_536</t>
  </si>
  <si>
    <t>Doc_537</t>
  </si>
  <si>
    <t>Doc_538</t>
  </si>
  <si>
    <t>Doc_539</t>
  </si>
  <si>
    <t>Doc_540</t>
  </si>
  <si>
    <t>Doc_541</t>
  </si>
  <si>
    <t>Doc_542</t>
  </si>
  <si>
    <t>Doc_543</t>
  </si>
  <si>
    <t>Doc_544</t>
  </si>
  <si>
    <t>是否围绕时间分期与分析维度构建清晰框架，段落与标题是否有效引导读者理解学者背景与时代背景的关联逻辑</t>
  </si>
  <si>
    <t>是否语言精炼规范，图表与数据呈现是否清晰协同，提升信息传递效率与阅读流畅性</t>
  </si>
  <si>
    <t>是否论证立场平衡，避免系统性偏差，且无过度依赖单一权威或逻辑谬误</t>
  </si>
  <si>
    <t>Doc_545</t>
  </si>
  <si>
    <t>Doc_546</t>
  </si>
  <si>
    <t>Doc_547</t>
  </si>
  <si>
    <t>Doc_548</t>
  </si>
  <si>
    <t>Doc_549</t>
  </si>
  <si>
    <t>Doc_550</t>
  </si>
  <si>
    <t>Doc_551</t>
  </si>
  <si>
    <t>Doc_552</t>
  </si>
  <si>
    <t>Doc_553</t>
  </si>
  <si>
    <t>Doc_554</t>
  </si>
  <si>
    <t>Doc_555</t>
  </si>
  <si>
    <t>Doc_556</t>
  </si>
  <si>
    <t>Doc_557</t>
  </si>
  <si>
    <t>Doc_558</t>
  </si>
  <si>
    <t>Doc_559</t>
  </si>
  <si>
    <t>Doc_560</t>
  </si>
  <si>
    <t>是否具有清晰、合乎逻辑的整体结构，章节标题和子标题是否层级分明、准确反映内容，能有效引导读者理解报告的复杂层次</t>
  </si>
  <si>
    <t>是否论证立场平衡，有无逻辑谬误，是否过度依赖单一权威或存在内容冗余、偏见</t>
  </si>
  <si>
    <t>Doc_561</t>
  </si>
  <si>
    <t>Doc_562</t>
  </si>
  <si>
    <t>Doc_563</t>
  </si>
  <si>
    <t>Doc_564</t>
  </si>
  <si>
    <t>Doc_565</t>
  </si>
  <si>
    <t>Doc_566</t>
  </si>
  <si>
    <t>Doc_567</t>
  </si>
  <si>
    <t>Doc_568</t>
  </si>
  <si>
    <t>Doc_569</t>
  </si>
  <si>
    <t>Doc_570</t>
  </si>
  <si>
    <t>Doc_571</t>
  </si>
  <si>
    <t>Doc_572</t>
  </si>
  <si>
    <t>Doc_573</t>
  </si>
  <si>
    <t>Doc_574</t>
  </si>
  <si>
    <t>Doc_575</t>
  </si>
  <si>
    <t>Doc_576</t>
  </si>
  <si>
    <t>是否整体框架清晰、段落与标题有助于理解，并且论证推进连贯</t>
  </si>
  <si>
    <t>是否语言精炼易懂，图表与正文协同有效，提升阅读流畅性与信息传递效率</t>
  </si>
  <si>
    <t>是否论证立场平衡，无逻辑谬误，且未过度依赖单一因素或权威</t>
  </si>
  <si>
    <t>Doc_577</t>
  </si>
  <si>
    <t>Doc_578</t>
  </si>
  <si>
    <t>Doc_579</t>
  </si>
  <si>
    <t>Doc_580</t>
  </si>
  <si>
    <t>Doc_581</t>
  </si>
  <si>
    <t>Doc_582</t>
  </si>
  <si>
    <t>Doc_583</t>
  </si>
  <si>
    <t>Doc_584</t>
  </si>
  <si>
    <t>Doc_585</t>
  </si>
  <si>
    <t>Doc_586</t>
  </si>
  <si>
    <t>Doc_587</t>
  </si>
  <si>
    <t>Doc_588</t>
  </si>
  <si>
    <t>Doc_589</t>
  </si>
  <si>
    <t>Doc_590</t>
  </si>
  <si>
    <t>Doc_591</t>
  </si>
  <si>
    <t>Doc_592</t>
  </si>
  <si>
    <t>是否具备清晰的框架与逻辑推进，标题与段落是否有效引导读者理解自动化难度的构成</t>
  </si>
  <si>
    <t>是否语言精炼易懂，图表与数据是否清晰有效支持论点并提升信息传递效率</t>
  </si>
  <si>
    <t>是否论证立场平衡，避免逻辑谬误或过度依赖单一来源导致的偏见</t>
  </si>
  <si>
    <t>ls</t>
  </si>
  <si>
    <t>Doc_593</t>
  </si>
  <si>
    <t>Doc_594</t>
  </si>
  <si>
    <t>Doc_595</t>
  </si>
  <si>
    <t>Doc_596</t>
  </si>
  <si>
    <t>Doc_597</t>
  </si>
  <si>
    <t>Doc_598</t>
  </si>
  <si>
    <t>Doc_599</t>
  </si>
  <si>
    <t>Doc_600</t>
  </si>
  <si>
    <t>Doc_601</t>
  </si>
  <si>
    <t>Doc_602</t>
  </si>
  <si>
    <t>Doc_603</t>
  </si>
  <si>
    <t>Doc_604</t>
  </si>
  <si>
    <t>Doc_605</t>
  </si>
  <si>
    <t>Doc_606</t>
  </si>
  <si>
    <t>Doc_607</t>
  </si>
  <si>
    <t>Doc_608</t>
  </si>
  <si>
    <t>是否具备清晰的逻辑框架与段落推进，使读者能顺畅理解趋势演变、共通点与特色亮点</t>
  </si>
  <si>
    <t>是否语言精炼易懂，图表与正文协同有效，提升信息传递效率与阅读流畅性</t>
  </si>
  <si>
    <t>是否论证立场平衡，无逻辑谬误或过度依赖单一权威，避免内容冗余与偏见</t>
  </si>
  <si>
    <t>Doc_609</t>
  </si>
  <si>
    <t>Doc_610</t>
  </si>
  <si>
    <t>Doc_611</t>
  </si>
  <si>
    <t>Doc_612</t>
  </si>
  <si>
    <t>Doc_613</t>
  </si>
  <si>
    <t>Doc_614</t>
  </si>
  <si>
    <t>Doc_615</t>
  </si>
  <si>
    <t>Doc_616</t>
  </si>
  <si>
    <t>Doc_617</t>
  </si>
  <si>
    <t>Doc_618</t>
  </si>
  <si>
    <t>Doc_619</t>
  </si>
  <si>
    <t>Doc_620</t>
  </si>
  <si>
    <t>Doc_621</t>
  </si>
  <si>
    <t>Doc_622</t>
  </si>
  <si>
    <t>Doc_623</t>
  </si>
  <si>
    <t>Doc_624</t>
  </si>
  <si>
    <t>是否具有清晰的逻辑框架与标题层级，有效引导读者理解不同类型游戏的用户画像</t>
  </si>
  <si>
    <t>是否语言精炼易懂，图表与正文协同提升信息传递效率与阅读流畅性</t>
  </si>
  <si>
    <t>是否论证立场平衡，避免逻辑谬误与对用户群体的过度简化或刻板印象</t>
  </si>
  <si>
    <t>Doc_625</t>
  </si>
  <si>
    <t>Doc_626</t>
  </si>
  <si>
    <t>Doc_627</t>
  </si>
  <si>
    <t>Doc_628</t>
  </si>
  <si>
    <t>Doc_629</t>
  </si>
  <si>
    <t>Doc_630</t>
  </si>
  <si>
    <t>Doc_631</t>
  </si>
  <si>
    <t>Doc_632</t>
  </si>
  <si>
    <t>Doc_633</t>
  </si>
  <si>
    <t>Doc_634</t>
  </si>
  <si>
    <t>Doc_635</t>
  </si>
  <si>
    <t>Doc_636</t>
  </si>
  <si>
    <t>Doc_637</t>
  </si>
  <si>
    <t>Doc_638</t>
  </si>
  <si>
    <t>Doc_639</t>
  </si>
  <si>
    <t>Doc_640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</si>
</sst>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Fill="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eetMetadata" Target="metadata.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81"/>
  <sheetViews>
    <sheetView tabSelected="1" zoomScale="130" zoomScaleNormal="130" topLeftCell="A636" workbookViewId="0">
      <selection activeCell="F646" sqref="F646"/>
    </sheetView>
  </sheetViews>
  <sheetFormatPr defaultColWidth="8.89090909090909" defaultRowHeight="14" outlineLevelCol="6"/>
  <cols>
    <col min="1" max="9" width="10.2181818181818" customWidth="1"/>
  </cols>
  <sheetData>
    <row r="1" spans="1:7">
      <c r="A1" t="s">
        <v>0</v>
      </c>
      <c r="B1" t="s">
        <v>1</v>
      </c>
      <c r="C1" t="s">
        <v>2</v>
      </c>
      <c r="D1" t="s">
        <v>3</v>
      </c>
      <c r="E1" t="s">
        <v>4</v>
      </c>
      <c r="F1" t="s">
        <v>5</v>
      </c>
      <c r="G1" t="s">
        <v>6</v>
      </c>
    </row>
    <row r="2" spans="1:7">
      <c r="A2">
        <v>1</v>
      </c>
      <c r="B2">
        <v>1</v>
      </c>
      <c r="C2" t="s">
        <v>7</v>
      </c>
      <c r="D2" t="s">
        <v>8</v>
      </c>
      <c r="E2" t="s">
        <v>9</v>
      </c>
      <c r="F2" t="s">
        <v>10</v>
      </c>
      <c r="G2" t="s">
        <v>11</v>
      </c>
    </row>
    <row r="3" spans="1:7">
      <c r="A3">
        <v>2</v>
      </c>
      <c r="B3">
        <v>1</v>
      </c>
      <c r="C3" t="s">
        <v>12</v>
      </c>
      <c r="D3">
        <v>8</v>
      </c>
      <c r="E3">
        <v>6</v>
      </c>
      <c r="F3">
        <v>5</v>
      </c>
      <c r="G3" t="s">
        <v>11</v>
      </c>
    </row>
    <row r="4" spans="1:7">
      <c r="A4">
        <v>3</v>
      </c>
      <c r="B4">
        <v>1</v>
      </c>
      <c r="C4" t="s">
        <v>13</v>
      </c>
      <c r="D4">
        <v>6</v>
      </c>
      <c r="E4">
        <v>5</v>
      </c>
      <c r="F4">
        <v>6</v>
      </c>
      <c r="G4" t="s">
        <v>11</v>
      </c>
    </row>
    <row r="5" spans="1:7">
      <c r="A5">
        <v>4</v>
      </c>
      <c r="B5">
        <v>1</v>
      </c>
      <c r="C5" t="s">
        <v>14</v>
      </c>
      <c r="D5">
        <v>9</v>
      </c>
      <c r="E5">
        <v>8</v>
      </c>
      <c r="F5">
        <v>8</v>
      </c>
      <c r="G5" t="s">
        <v>11</v>
      </c>
    </row>
    <row r="6" spans="1:7">
      <c r="A6">
        <v>5</v>
      </c>
      <c r="B6">
        <v>1</v>
      </c>
      <c r="C6" t="s">
        <v>15</v>
      </c>
      <c r="D6">
        <v>8.5</v>
      </c>
      <c r="E6">
        <v>5.5</v>
      </c>
      <c r="F6">
        <v>7</v>
      </c>
      <c r="G6" t="s">
        <v>11</v>
      </c>
    </row>
    <row r="7" spans="1:7">
      <c r="A7">
        <v>6</v>
      </c>
      <c r="B7">
        <v>1</v>
      </c>
      <c r="C7" t="s">
        <v>16</v>
      </c>
      <c r="D7">
        <v>6</v>
      </c>
      <c r="E7">
        <v>6</v>
      </c>
      <c r="F7">
        <v>6</v>
      </c>
      <c r="G7" t="s">
        <v>11</v>
      </c>
    </row>
    <row r="8" spans="1:7">
      <c r="A8">
        <v>7</v>
      </c>
      <c r="B8">
        <v>1</v>
      </c>
      <c r="C8" t="s">
        <v>17</v>
      </c>
      <c r="D8">
        <v>7</v>
      </c>
      <c r="E8">
        <v>5</v>
      </c>
      <c r="F8">
        <v>5</v>
      </c>
      <c r="G8" t="s">
        <v>11</v>
      </c>
    </row>
    <row r="9" spans="1:7">
      <c r="A9">
        <v>8</v>
      </c>
      <c r="B9">
        <v>1</v>
      </c>
      <c r="C9" t="s">
        <v>18</v>
      </c>
      <c r="D9">
        <v>8</v>
      </c>
      <c r="E9">
        <v>8</v>
      </c>
      <c r="F9">
        <v>5.5</v>
      </c>
      <c r="G9" t="s">
        <v>11</v>
      </c>
    </row>
    <row r="10" spans="1:7">
      <c r="A10">
        <v>9</v>
      </c>
      <c r="B10">
        <v>1</v>
      </c>
      <c r="C10" t="s">
        <v>19</v>
      </c>
      <c r="D10">
        <v>5</v>
      </c>
      <c r="E10">
        <v>7</v>
      </c>
      <c r="F10">
        <v>4</v>
      </c>
      <c r="G10" t="s">
        <v>11</v>
      </c>
    </row>
    <row r="11" spans="1:7">
      <c r="A11">
        <v>10</v>
      </c>
      <c r="B11">
        <v>1</v>
      </c>
      <c r="C11" t="s">
        <v>20</v>
      </c>
      <c r="D11">
        <v>9</v>
      </c>
      <c r="E11">
        <v>8</v>
      </c>
      <c r="F11">
        <v>6</v>
      </c>
      <c r="G11" t="s">
        <v>11</v>
      </c>
    </row>
    <row r="12" spans="1:7">
      <c r="A12">
        <v>11</v>
      </c>
      <c r="B12">
        <v>1</v>
      </c>
      <c r="C12" t="s">
        <v>21</v>
      </c>
      <c r="D12">
        <v>6</v>
      </c>
      <c r="E12">
        <v>6</v>
      </c>
      <c r="F12">
        <v>8</v>
      </c>
      <c r="G12" t="s">
        <v>11</v>
      </c>
    </row>
    <row r="13" spans="1:7">
      <c r="A13">
        <v>12</v>
      </c>
      <c r="B13">
        <v>1</v>
      </c>
      <c r="C13" t="s">
        <v>22</v>
      </c>
      <c r="D13">
        <v>8</v>
      </c>
      <c r="E13">
        <v>9</v>
      </c>
      <c r="F13">
        <v>7</v>
      </c>
      <c r="G13" t="s">
        <v>11</v>
      </c>
    </row>
    <row r="14" spans="1:7">
      <c r="A14">
        <v>13</v>
      </c>
      <c r="B14">
        <v>1</v>
      </c>
      <c r="C14" t="s">
        <v>23</v>
      </c>
      <c r="D14">
        <v>8.5</v>
      </c>
      <c r="E14">
        <v>7.5</v>
      </c>
      <c r="F14">
        <v>9</v>
      </c>
      <c r="G14" t="s">
        <v>11</v>
      </c>
    </row>
    <row r="15" spans="1:7">
      <c r="A15">
        <v>14</v>
      </c>
      <c r="B15">
        <v>1</v>
      </c>
      <c r="C15" t="s">
        <v>24</v>
      </c>
      <c r="D15">
        <v>7</v>
      </c>
      <c r="E15">
        <v>6</v>
      </c>
      <c r="F15">
        <v>9</v>
      </c>
      <c r="G15" t="s">
        <v>11</v>
      </c>
    </row>
    <row r="16" spans="1:7">
      <c r="A16">
        <v>15</v>
      </c>
      <c r="B16">
        <v>1</v>
      </c>
      <c r="C16" t="s">
        <v>25</v>
      </c>
      <c r="D16">
        <v>6</v>
      </c>
      <c r="E16">
        <v>8</v>
      </c>
      <c r="F16">
        <v>8</v>
      </c>
      <c r="G16" t="s">
        <v>11</v>
      </c>
    </row>
    <row r="17" spans="1:7">
      <c r="A17">
        <v>16</v>
      </c>
      <c r="B17">
        <v>1</v>
      </c>
      <c r="C17" t="s">
        <v>26</v>
      </c>
      <c r="D17">
        <v>8</v>
      </c>
      <c r="E17">
        <v>8.5</v>
      </c>
      <c r="F17">
        <v>7</v>
      </c>
      <c r="G17" t="s">
        <v>11</v>
      </c>
    </row>
    <row r="18" spans="1:7">
      <c r="A18">
        <v>17</v>
      </c>
      <c r="B18">
        <v>1</v>
      </c>
      <c r="C18" t="s">
        <v>27</v>
      </c>
      <c r="D18">
        <v>9</v>
      </c>
      <c r="E18">
        <v>9</v>
      </c>
      <c r="F18">
        <v>6</v>
      </c>
      <c r="G18" t="s">
        <v>11</v>
      </c>
    </row>
    <row r="19" spans="1:7">
      <c r="A19">
        <v>18</v>
      </c>
      <c r="B19">
        <v>2</v>
      </c>
      <c r="C19" t="s">
        <v>7</v>
      </c>
      <c r="D19" t="s">
        <v>28</v>
      </c>
      <c r="E19" t="s">
        <v>29</v>
      </c>
      <c r="F19" t="s">
        <v>30</v>
      </c>
      <c r="G19" t="s">
        <v>31</v>
      </c>
    </row>
    <row r="20" spans="1:7">
      <c r="A20">
        <v>19</v>
      </c>
      <c r="B20">
        <v>2</v>
      </c>
      <c r="C20" t="s">
        <v>32</v>
      </c>
      <c r="D20">
        <v>9</v>
      </c>
      <c r="E20">
        <v>7</v>
      </c>
      <c r="F20">
        <v>8</v>
      </c>
      <c r="G20" t="s">
        <v>31</v>
      </c>
    </row>
    <row r="21" spans="1:7">
      <c r="A21">
        <v>20</v>
      </c>
      <c r="B21">
        <v>2</v>
      </c>
      <c r="C21" t="s">
        <v>33</v>
      </c>
      <c r="D21">
        <v>8</v>
      </c>
      <c r="E21">
        <v>6</v>
      </c>
      <c r="F21">
        <v>6</v>
      </c>
      <c r="G21" t="s">
        <v>31</v>
      </c>
    </row>
    <row r="22" spans="1:7">
      <c r="A22">
        <v>21</v>
      </c>
      <c r="B22">
        <v>2</v>
      </c>
      <c r="C22" t="s">
        <v>34</v>
      </c>
      <c r="D22">
        <v>10</v>
      </c>
      <c r="E22">
        <v>9</v>
      </c>
      <c r="F22">
        <v>9</v>
      </c>
      <c r="G22" t="s">
        <v>31</v>
      </c>
    </row>
    <row r="23" spans="1:7">
      <c r="A23">
        <v>22</v>
      </c>
      <c r="B23">
        <v>2</v>
      </c>
      <c r="C23" t="s">
        <v>35</v>
      </c>
      <c r="D23">
        <v>9.5</v>
      </c>
      <c r="E23">
        <v>8</v>
      </c>
      <c r="F23">
        <v>7</v>
      </c>
      <c r="G23" t="s">
        <v>31</v>
      </c>
    </row>
    <row r="24" spans="1:7">
      <c r="A24">
        <v>23</v>
      </c>
      <c r="B24">
        <v>2</v>
      </c>
      <c r="C24" t="s">
        <v>36</v>
      </c>
      <c r="D24">
        <v>8.5</v>
      </c>
      <c r="E24">
        <v>8</v>
      </c>
      <c r="F24">
        <v>6</v>
      </c>
      <c r="G24" t="s">
        <v>31</v>
      </c>
    </row>
    <row r="25" spans="1:7">
      <c r="A25">
        <v>24</v>
      </c>
      <c r="B25">
        <v>2</v>
      </c>
      <c r="C25" t="s">
        <v>37</v>
      </c>
      <c r="D25">
        <v>8</v>
      </c>
      <c r="E25">
        <v>7</v>
      </c>
      <c r="F25">
        <v>7</v>
      </c>
      <c r="G25" t="s">
        <v>31</v>
      </c>
    </row>
    <row r="26" spans="1:7">
      <c r="A26">
        <v>25</v>
      </c>
      <c r="B26">
        <v>2</v>
      </c>
      <c r="C26" t="s">
        <v>38</v>
      </c>
      <c r="D26">
        <v>7.5</v>
      </c>
      <c r="E26">
        <v>6.5</v>
      </c>
      <c r="F26">
        <v>5</v>
      </c>
      <c r="G26" t="s">
        <v>31</v>
      </c>
    </row>
    <row r="27" spans="1:7">
      <c r="A27">
        <v>26</v>
      </c>
      <c r="B27">
        <v>2</v>
      </c>
      <c r="C27" t="s">
        <v>39</v>
      </c>
      <c r="D27">
        <v>9</v>
      </c>
      <c r="E27">
        <v>7.5</v>
      </c>
      <c r="F27">
        <v>5.5</v>
      </c>
      <c r="G27" t="s">
        <v>31</v>
      </c>
    </row>
    <row r="28" spans="1:7">
      <c r="A28">
        <v>27</v>
      </c>
      <c r="B28">
        <v>2</v>
      </c>
      <c r="C28" t="s">
        <v>40</v>
      </c>
      <c r="D28">
        <v>10</v>
      </c>
      <c r="E28">
        <v>9</v>
      </c>
      <c r="F28">
        <v>6.5</v>
      </c>
      <c r="G28" t="s">
        <v>31</v>
      </c>
    </row>
    <row r="29" spans="1:7">
      <c r="A29">
        <v>28</v>
      </c>
      <c r="B29">
        <v>2</v>
      </c>
      <c r="C29" t="s">
        <v>41</v>
      </c>
      <c r="D29">
        <v>9</v>
      </c>
      <c r="E29">
        <v>7</v>
      </c>
      <c r="F29">
        <v>6</v>
      </c>
      <c r="G29" t="s">
        <v>31</v>
      </c>
    </row>
    <row r="30" spans="1:7">
      <c r="A30">
        <v>29</v>
      </c>
      <c r="B30">
        <v>2</v>
      </c>
      <c r="C30" t="s">
        <v>42</v>
      </c>
      <c r="D30">
        <v>7</v>
      </c>
      <c r="E30">
        <v>6</v>
      </c>
      <c r="F30">
        <v>5</v>
      </c>
      <c r="G30" t="s">
        <v>31</v>
      </c>
    </row>
    <row r="31" spans="1:7">
      <c r="A31">
        <v>30</v>
      </c>
      <c r="B31">
        <v>2</v>
      </c>
      <c r="C31" t="s">
        <v>43</v>
      </c>
      <c r="D31">
        <v>9.5</v>
      </c>
      <c r="E31">
        <v>8</v>
      </c>
      <c r="F31">
        <v>7.5</v>
      </c>
      <c r="G31" t="s">
        <v>31</v>
      </c>
    </row>
    <row r="32" spans="1:7">
      <c r="A32">
        <v>31</v>
      </c>
      <c r="B32">
        <v>2</v>
      </c>
      <c r="C32" t="s">
        <v>44</v>
      </c>
      <c r="D32">
        <v>7</v>
      </c>
      <c r="E32">
        <v>7</v>
      </c>
      <c r="F32">
        <v>8</v>
      </c>
      <c r="G32" t="s">
        <v>31</v>
      </c>
    </row>
    <row r="33" spans="1:7">
      <c r="A33">
        <v>32</v>
      </c>
      <c r="B33">
        <v>2</v>
      </c>
      <c r="C33" t="s">
        <v>45</v>
      </c>
      <c r="D33">
        <v>6</v>
      </c>
      <c r="E33">
        <v>7.5</v>
      </c>
      <c r="F33">
        <v>6</v>
      </c>
      <c r="G33" t="s">
        <v>31</v>
      </c>
    </row>
    <row r="34" spans="1:7">
      <c r="A34">
        <v>33</v>
      </c>
      <c r="B34">
        <v>2</v>
      </c>
      <c r="C34" t="s">
        <v>46</v>
      </c>
      <c r="D34">
        <v>8</v>
      </c>
      <c r="E34">
        <v>8</v>
      </c>
      <c r="F34">
        <v>4</v>
      </c>
      <c r="G34" t="s">
        <v>31</v>
      </c>
    </row>
    <row r="35" spans="1:7">
      <c r="A35">
        <v>34</v>
      </c>
      <c r="B35">
        <v>2</v>
      </c>
      <c r="C35" t="s">
        <v>47</v>
      </c>
      <c r="D35">
        <v>5</v>
      </c>
      <c r="E35">
        <v>6</v>
      </c>
      <c r="F35">
        <v>7</v>
      </c>
      <c r="G35" t="s">
        <v>31</v>
      </c>
    </row>
    <row r="36" spans="1:7">
      <c r="A36">
        <v>35</v>
      </c>
      <c r="B36">
        <v>3</v>
      </c>
      <c r="C36" t="s">
        <v>7</v>
      </c>
      <c r="D36" t="s">
        <v>48</v>
      </c>
      <c r="E36" t="s">
        <v>49</v>
      </c>
      <c r="F36" t="s">
        <v>50</v>
      </c>
      <c r="G36" t="s">
        <v>51</v>
      </c>
    </row>
    <row r="37" spans="1:7">
      <c r="A37">
        <v>36</v>
      </c>
      <c r="B37">
        <v>3</v>
      </c>
      <c r="C37" t="s">
        <v>52</v>
      </c>
      <c r="D37">
        <v>5.5</v>
      </c>
      <c r="E37">
        <v>8</v>
      </c>
      <c r="F37">
        <v>7</v>
      </c>
      <c r="G37" t="s">
        <v>51</v>
      </c>
    </row>
    <row r="38" spans="1:7">
      <c r="A38">
        <v>37</v>
      </c>
      <c r="B38">
        <v>3</v>
      </c>
      <c r="C38" t="s">
        <v>53</v>
      </c>
      <c r="D38">
        <v>4</v>
      </c>
      <c r="E38">
        <v>6</v>
      </c>
      <c r="F38">
        <v>7.5</v>
      </c>
      <c r="G38" t="s">
        <v>51</v>
      </c>
    </row>
    <row r="39" spans="1:7">
      <c r="A39">
        <v>38</v>
      </c>
      <c r="B39">
        <v>3</v>
      </c>
      <c r="C39" t="s">
        <v>54</v>
      </c>
      <c r="D39">
        <v>6</v>
      </c>
      <c r="E39">
        <v>7</v>
      </c>
      <c r="F39">
        <v>8</v>
      </c>
      <c r="G39" t="s">
        <v>51</v>
      </c>
    </row>
    <row r="40" spans="1:7">
      <c r="A40">
        <v>39</v>
      </c>
      <c r="B40">
        <v>3</v>
      </c>
      <c r="C40" t="s">
        <v>55</v>
      </c>
      <c r="D40">
        <v>5</v>
      </c>
      <c r="E40">
        <v>9</v>
      </c>
      <c r="F40">
        <v>6.5</v>
      </c>
      <c r="G40" t="s">
        <v>51</v>
      </c>
    </row>
    <row r="41" spans="1:7">
      <c r="A41">
        <v>40</v>
      </c>
      <c r="B41">
        <v>3</v>
      </c>
      <c r="C41" t="s">
        <v>56</v>
      </c>
      <c r="D41">
        <v>9</v>
      </c>
      <c r="E41">
        <v>6</v>
      </c>
      <c r="F41">
        <v>9</v>
      </c>
      <c r="G41" t="s">
        <v>51</v>
      </c>
    </row>
    <row r="42" spans="1:7">
      <c r="A42">
        <v>41</v>
      </c>
      <c r="B42">
        <v>3</v>
      </c>
      <c r="C42" t="s">
        <v>57</v>
      </c>
      <c r="D42">
        <v>8</v>
      </c>
      <c r="E42">
        <v>5</v>
      </c>
      <c r="F42">
        <v>6</v>
      </c>
      <c r="G42" t="s">
        <v>51</v>
      </c>
    </row>
    <row r="43" spans="1:7">
      <c r="A43">
        <v>42</v>
      </c>
      <c r="B43">
        <v>3</v>
      </c>
      <c r="C43" t="s">
        <v>58</v>
      </c>
      <c r="D43">
        <v>10</v>
      </c>
      <c r="E43">
        <v>9</v>
      </c>
      <c r="F43">
        <v>5</v>
      </c>
      <c r="G43" t="s">
        <v>51</v>
      </c>
    </row>
    <row r="44" spans="1:7">
      <c r="A44">
        <v>43</v>
      </c>
      <c r="B44">
        <v>3</v>
      </c>
      <c r="C44" t="s">
        <v>59</v>
      </c>
      <c r="D44">
        <v>9.5</v>
      </c>
      <c r="E44">
        <v>8</v>
      </c>
      <c r="F44">
        <v>7</v>
      </c>
      <c r="G44" t="s">
        <v>51</v>
      </c>
    </row>
    <row r="45" spans="1:7">
      <c r="A45">
        <v>44</v>
      </c>
      <c r="B45">
        <v>3</v>
      </c>
      <c r="C45" t="s">
        <v>60</v>
      </c>
      <c r="D45">
        <v>9.5</v>
      </c>
      <c r="E45">
        <v>7</v>
      </c>
      <c r="F45">
        <v>9</v>
      </c>
      <c r="G45" t="s">
        <v>51</v>
      </c>
    </row>
    <row r="46" spans="1:7">
      <c r="A46">
        <v>45</v>
      </c>
      <c r="B46">
        <v>3</v>
      </c>
      <c r="C46" t="s">
        <v>61</v>
      </c>
      <c r="D46">
        <v>8</v>
      </c>
      <c r="E46">
        <v>6</v>
      </c>
      <c r="F46">
        <v>8</v>
      </c>
      <c r="G46" t="s">
        <v>51</v>
      </c>
    </row>
    <row r="47" spans="1:7">
      <c r="A47">
        <v>46</v>
      </c>
      <c r="B47">
        <v>3</v>
      </c>
      <c r="C47" t="s">
        <v>62</v>
      </c>
      <c r="D47">
        <v>7</v>
      </c>
      <c r="E47">
        <v>7.5</v>
      </c>
      <c r="F47">
        <v>5</v>
      </c>
      <c r="G47" t="s">
        <v>51</v>
      </c>
    </row>
    <row r="48" spans="1:7">
      <c r="A48">
        <v>47</v>
      </c>
      <c r="B48">
        <v>3</v>
      </c>
      <c r="C48" t="s">
        <v>63</v>
      </c>
      <c r="D48">
        <v>10</v>
      </c>
      <c r="E48">
        <v>9</v>
      </c>
      <c r="F48">
        <v>6</v>
      </c>
      <c r="G48" t="s">
        <v>51</v>
      </c>
    </row>
    <row r="49" spans="1:7">
      <c r="A49">
        <v>48</v>
      </c>
      <c r="B49">
        <v>3</v>
      </c>
      <c r="C49" t="s">
        <v>64</v>
      </c>
      <c r="D49">
        <v>9.5</v>
      </c>
      <c r="E49">
        <v>7</v>
      </c>
      <c r="F49">
        <v>7.5</v>
      </c>
      <c r="G49" t="s">
        <v>51</v>
      </c>
    </row>
    <row r="50" spans="1:7">
      <c r="A50">
        <v>49</v>
      </c>
      <c r="B50">
        <v>3</v>
      </c>
      <c r="C50" t="s">
        <v>65</v>
      </c>
      <c r="D50">
        <v>8.5</v>
      </c>
      <c r="E50">
        <v>8</v>
      </c>
      <c r="F50">
        <v>8</v>
      </c>
      <c r="G50" t="s">
        <v>51</v>
      </c>
    </row>
    <row r="51" spans="1:7">
      <c r="A51">
        <v>50</v>
      </c>
      <c r="B51">
        <v>3</v>
      </c>
      <c r="C51" t="s">
        <v>66</v>
      </c>
      <c r="D51">
        <v>8</v>
      </c>
      <c r="E51">
        <v>8.5</v>
      </c>
      <c r="F51">
        <v>7</v>
      </c>
      <c r="G51" t="s">
        <v>51</v>
      </c>
    </row>
    <row r="52" spans="1:7">
      <c r="A52">
        <v>51</v>
      </c>
      <c r="B52">
        <v>3</v>
      </c>
      <c r="C52" t="s">
        <v>67</v>
      </c>
      <c r="D52">
        <v>9</v>
      </c>
      <c r="E52">
        <v>9</v>
      </c>
      <c r="F52">
        <v>6</v>
      </c>
      <c r="G52" t="s">
        <v>51</v>
      </c>
    </row>
    <row r="53" spans="1:7">
      <c r="A53">
        <v>52</v>
      </c>
      <c r="B53">
        <v>4</v>
      </c>
      <c r="C53" t="s">
        <v>7</v>
      </c>
      <c r="D53" t="s">
        <v>68</v>
      </c>
      <c r="E53" t="s">
        <v>69</v>
      </c>
      <c r="F53" t="s">
        <v>70</v>
      </c>
      <c r="G53" t="s">
        <v>31</v>
      </c>
    </row>
    <row r="54" spans="1:7">
      <c r="A54">
        <v>53</v>
      </c>
      <c r="B54">
        <v>4</v>
      </c>
      <c r="C54" t="s">
        <v>71</v>
      </c>
      <c r="D54">
        <v>8</v>
      </c>
      <c r="E54">
        <v>7</v>
      </c>
      <c r="F54">
        <v>7</v>
      </c>
      <c r="G54" t="s">
        <v>31</v>
      </c>
    </row>
    <row r="55" spans="1:7">
      <c r="A55">
        <v>54</v>
      </c>
      <c r="B55">
        <v>4</v>
      </c>
      <c r="C55" t="s">
        <v>72</v>
      </c>
      <c r="D55">
        <v>6</v>
      </c>
      <c r="E55">
        <v>6</v>
      </c>
      <c r="F55">
        <v>7.5</v>
      </c>
      <c r="G55" t="s">
        <v>31</v>
      </c>
    </row>
    <row r="56" spans="1:7">
      <c r="A56">
        <v>55</v>
      </c>
      <c r="B56">
        <v>4</v>
      </c>
      <c r="C56" t="s">
        <v>73</v>
      </c>
      <c r="D56">
        <v>9</v>
      </c>
      <c r="E56">
        <v>8.5</v>
      </c>
      <c r="F56">
        <v>6</v>
      </c>
      <c r="G56" t="s">
        <v>31</v>
      </c>
    </row>
    <row r="57" spans="1:7">
      <c r="A57">
        <v>56</v>
      </c>
      <c r="B57">
        <v>4</v>
      </c>
      <c r="C57" t="s">
        <v>74</v>
      </c>
      <c r="D57">
        <v>7</v>
      </c>
      <c r="E57">
        <v>7.5</v>
      </c>
      <c r="F57">
        <v>8</v>
      </c>
      <c r="G57" t="s">
        <v>31</v>
      </c>
    </row>
    <row r="58" spans="1:7">
      <c r="A58">
        <v>57</v>
      </c>
      <c r="B58">
        <v>4</v>
      </c>
      <c r="C58" t="s">
        <v>75</v>
      </c>
      <c r="D58">
        <v>9</v>
      </c>
      <c r="E58">
        <v>8</v>
      </c>
      <c r="F58">
        <v>9</v>
      </c>
      <c r="G58" t="s">
        <v>31</v>
      </c>
    </row>
    <row r="59" spans="1:7">
      <c r="A59">
        <v>58</v>
      </c>
      <c r="B59">
        <v>4</v>
      </c>
      <c r="C59" t="s">
        <v>76</v>
      </c>
      <c r="D59">
        <v>8.5</v>
      </c>
      <c r="E59">
        <v>7</v>
      </c>
      <c r="F59">
        <v>6</v>
      </c>
      <c r="G59" t="s">
        <v>31</v>
      </c>
    </row>
    <row r="60" spans="1:7">
      <c r="A60">
        <v>59</v>
      </c>
      <c r="B60">
        <v>4</v>
      </c>
      <c r="C60" t="s">
        <v>77</v>
      </c>
      <c r="D60">
        <v>8</v>
      </c>
      <c r="E60">
        <v>8.5</v>
      </c>
      <c r="F60">
        <v>8</v>
      </c>
      <c r="G60" t="s">
        <v>31</v>
      </c>
    </row>
    <row r="61" spans="1:7">
      <c r="A61">
        <v>60</v>
      </c>
      <c r="B61">
        <v>4</v>
      </c>
      <c r="C61" t="s">
        <v>78</v>
      </c>
      <c r="D61">
        <v>7</v>
      </c>
      <c r="E61">
        <v>6</v>
      </c>
      <c r="F61">
        <v>7</v>
      </c>
      <c r="G61" t="s">
        <v>31</v>
      </c>
    </row>
    <row r="62" spans="1:7">
      <c r="A62">
        <v>61</v>
      </c>
      <c r="B62">
        <v>4</v>
      </c>
      <c r="C62" t="s">
        <v>79</v>
      </c>
      <c r="D62">
        <v>9</v>
      </c>
      <c r="E62">
        <v>9</v>
      </c>
      <c r="F62">
        <v>8</v>
      </c>
      <c r="G62" t="s">
        <v>31</v>
      </c>
    </row>
    <row r="63" spans="1:7">
      <c r="A63">
        <v>62</v>
      </c>
      <c r="B63">
        <v>4</v>
      </c>
      <c r="C63" t="s">
        <v>80</v>
      </c>
      <c r="D63">
        <v>7</v>
      </c>
      <c r="E63">
        <v>7</v>
      </c>
      <c r="F63">
        <v>7</v>
      </c>
      <c r="G63" t="s">
        <v>31</v>
      </c>
    </row>
    <row r="64" spans="1:7">
      <c r="A64">
        <v>63</v>
      </c>
      <c r="B64">
        <v>4</v>
      </c>
      <c r="C64" t="s">
        <v>81</v>
      </c>
      <c r="D64">
        <v>8</v>
      </c>
      <c r="E64">
        <v>7.5</v>
      </c>
      <c r="F64">
        <v>6</v>
      </c>
      <c r="G64" t="s">
        <v>31</v>
      </c>
    </row>
    <row r="65" spans="1:7">
      <c r="A65">
        <v>64</v>
      </c>
      <c r="B65">
        <v>4</v>
      </c>
      <c r="C65" t="s">
        <v>82</v>
      </c>
      <c r="D65">
        <v>8.5</v>
      </c>
      <c r="E65">
        <v>8</v>
      </c>
      <c r="F65">
        <v>9</v>
      </c>
      <c r="G65" t="s">
        <v>31</v>
      </c>
    </row>
    <row r="66" spans="1:7">
      <c r="A66">
        <v>65</v>
      </c>
      <c r="B66">
        <v>4</v>
      </c>
      <c r="C66" t="s">
        <v>83</v>
      </c>
      <c r="D66">
        <v>9</v>
      </c>
      <c r="E66">
        <v>8.5</v>
      </c>
      <c r="F66">
        <v>8.5</v>
      </c>
      <c r="G66" t="s">
        <v>31</v>
      </c>
    </row>
    <row r="67" spans="1:7">
      <c r="A67">
        <v>66</v>
      </c>
      <c r="B67">
        <v>4</v>
      </c>
      <c r="C67" t="s">
        <v>84</v>
      </c>
      <c r="D67">
        <v>7</v>
      </c>
      <c r="E67">
        <v>6</v>
      </c>
      <c r="F67">
        <v>8</v>
      </c>
      <c r="G67" t="s">
        <v>31</v>
      </c>
    </row>
    <row r="68" spans="1:7">
      <c r="A68">
        <v>67</v>
      </c>
      <c r="B68">
        <v>4</v>
      </c>
      <c r="C68" t="s">
        <v>85</v>
      </c>
      <c r="D68">
        <v>8.5</v>
      </c>
      <c r="E68">
        <v>8</v>
      </c>
      <c r="F68">
        <v>6</v>
      </c>
      <c r="G68" t="s">
        <v>31</v>
      </c>
    </row>
    <row r="69" spans="1:7">
      <c r="A69">
        <v>68</v>
      </c>
      <c r="B69">
        <v>4</v>
      </c>
      <c r="C69" t="s">
        <v>86</v>
      </c>
      <c r="D69">
        <v>8</v>
      </c>
      <c r="E69">
        <v>7</v>
      </c>
      <c r="F69">
        <v>7</v>
      </c>
      <c r="G69" t="s">
        <v>31</v>
      </c>
    </row>
    <row r="70" spans="1:7">
      <c r="A70">
        <v>69</v>
      </c>
      <c r="B70">
        <v>5</v>
      </c>
      <c r="C70" t="s">
        <v>7</v>
      </c>
      <c r="D70" t="s">
        <v>87</v>
      </c>
      <c r="E70" t="s">
        <v>88</v>
      </c>
      <c r="F70" t="s">
        <v>89</v>
      </c>
      <c r="G70" t="s">
        <v>11</v>
      </c>
    </row>
    <row r="71" spans="1:7">
      <c r="A71">
        <v>70</v>
      </c>
      <c r="B71">
        <v>5</v>
      </c>
      <c r="C71" t="s">
        <v>90</v>
      </c>
      <c r="D71">
        <v>8</v>
      </c>
      <c r="E71">
        <v>9</v>
      </c>
      <c r="F71">
        <v>8</v>
      </c>
      <c r="G71" t="s">
        <v>11</v>
      </c>
    </row>
    <row r="72" spans="1:7">
      <c r="A72">
        <v>71</v>
      </c>
      <c r="B72">
        <v>5</v>
      </c>
      <c r="C72" t="s">
        <v>91</v>
      </c>
      <c r="D72">
        <v>4</v>
      </c>
      <c r="E72">
        <v>6</v>
      </c>
      <c r="F72">
        <v>7.5</v>
      </c>
      <c r="G72" t="s">
        <v>11</v>
      </c>
    </row>
    <row r="73" spans="1:7">
      <c r="A73">
        <v>72</v>
      </c>
      <c r="B73">
        <v>5</v>
      </c>
      <c r="C73" t="s">
        <v>92</v>
      </c>
      <c r="D73">
        <v>6</v>
      </c>
      <c r="E73">
        <v>7</v>
      </c>
      <c r="F73">
        <v>6.5</v>
      </c>
      <c r="G73" t="s">
        <v>11</v>
      </c>
    </row>
    <row r="74" spans="1:7">
      <c r="A74">
        <v>73</v>
      </c>
      <c r="B74">
        <v>5</v>
      </c>
      <c r="C74" t="s">
        <v>93</v>
      </c>
      <c r="D74">
        <v>5</v>
      </c>
      <c r="E74">
        <v>8</v>
      </c>
      <c r="F74">
        <v>7</v>
      </c>
      <c r="G74" t="s">
        <v>11</v>
      </c>
    </row>
    <row r="75" spans="1:7">
      <c r="A75">
        <v>74</v>
      </c>
      <c r="B75">
        <v>5</v>
      </c>
      <c r="C75" t="s">
        <v>94</v>
      </c>
      <c r="D75">
        <v>9</v>
      </c>
      <c r="E75">
        <v>8.5</v>
      </c>
      <c r="F75">
        <v>6</v>
      </c>
      <c r="G75" t="s">
        <v>11</v>
      </c>
    </row>
    <row r="76" spans="1:7">
      <c r="A76">
        <v>75</v>
      </c>
      <c r="B76">
        <v>5</v>
      </c>
      <c r="C76" t="s">
        <v>95</v>
      </c>
      <c r="D76">
        <v>8</v>
      </c>
      <c r="E76">
        <v>8</v>
      </c>
      <c r="F76">
        <v>7.5</v>
      </c>
      <c r="G76" t="s">
        <v>11</v>
      </c>
    </row>
    <row r="77" spans="1:7">
      <c r="A77">
        <v>76</v>
      </c>
      <c r="B77">
        <v>5</v>
      </c>
      <c r="C77" t="s">
        <v>96</v>
      </c>
      <c r="D77">
        <v>6</v>
      </c>
      <c r="E77">
        <v>6</v>
      </c>
      <c r="F77">
        <v>7</v>
      </c>
      <c r="G77" t="s">
        <v>11</v>
      </c>
    </row>
    <row r="78" spans="1:7">
      <c r="A78">
        <v>77</v>
      </c>
      <c r="B78">
        <v>5</v>
      </c>
      <c r="C78" t="s">
        <v>97</v>
      </c>
      <c r="D78">
        <v>7</v>
      </c>
      <c r="E78">
        <v>7</v>
      </c>
      <c r="F78">
        <v>8</v>
      </c>
      <c r="G78" t="s">
        <v>11</v>
      </c>
    </row>
    <row r="79" spans="1:7">
      <c r="A79">
        <v>78</v>
      </c>
      <c r="B79">
        <v>5</v>
      </c>
      <c r="C79" t="s">
        <v>98</v>
      </c>
      <c r="D79">
        <v>8</v>
      </c>
      <c r="E79">
        <v>7.5</v>
      </c>
      <c r="F79">
        <v>6.5</v>
      </c>
      <c r="G79" t="s">
        <v>11</v>
      </c>
    </row>
    <row r="80" spans="1:7">
      <c r="A80">
        <v>79</v>
      </c>
      <c r="B80">
        <v>5</v>
      </c>
      <c r="C80" t="s">
        <v>99</v>
      </c>
      <c r="D80">
        <v>7.5</v>
      </c>
      <c r="E80">
        <v>8</v>
      </c>
      <c r="F80">
        <v>7</v>
      </c>
      <c r="G80" t="s">
        <v>11</v>
      </c>
    </row>
    <row r="81" spans="1:7">
      <c r="A81">
        <v>80</v>
      </c>
      <c r="B81">
        <v>5</v>
      </c>
      <c r="C81" t="s">
        <v>100</v>
      </c>
      <c r="D81">
        <v>7</v>
      </c>
      <c r="E81">
        <v>7</v>
      </c>
      <c r="F81">
        <v>8</v>
      </c>
      <c r="G81" t="s">
        <v>11</v>
      </c>
    </row>
    <row r="82" spans="1:7">
      <c r="A82">
        <v>81</v>
      </c>
      <c r="B82">
        <v>5</v>
      </c>
      <c r="C82" t="s">
        <v>101</v>
      </c>
      <c r="D82">
        <v>6</v>
      </c>
      <c r="E82">
        <v>6.5</v>
      </c>
      <c r="F82">
        <v>6</v>
      </c>
      <c r="G82" t="s">
        <v>11</v>
      </c>
    </row>
    <row r="83" spans="1:7">
      <c r="A83">
        <v>82</v>
      </c>
      <c r="B83">
        <v>5</v>
      </c>
      <c r="C83" t="s">
        <v>102</v>
      </c>
      <c r="D83">
        <v>8.5</v>
      </c>
      <c r="E83">
        <v>7</v>
      </c>
      <c r="F83">
        <v>8</v>
      </c>
      <c r="G83" t="s">
        <v>11</v>
      </c>
    </row>
    <row r="84" spans="1:7">
      <c r="A84">
        <v>83</v>
      </c>
      <c r="B84">
        <v>5</v>
      </c>
      <c r="C84" t="s">
        <v>103</v>
      </c>
      <c r="D84">
        <v>8</v>
      </c>
      <c r="E84">
        <v>7.5</v>
      </c>
      <c r="F84">
        <v>6.5</v>
      </c>
      <c r="G84" t="s">
        <v>11</v>
      </c>
    </row>
    <row r="85" spans="1:7">
      <c r="A85">
        <v>84</v>
      </c>
      <c r="B85">
        <v>5</v>
      </c>
      <c r="C85" t="s">
        <v>104</v>
      </c>
      <c r="D85">
        <v>6</v>
      </c>
      <c r="E85">
        <v>6</v>
      </c>
      <c r="F85">
        <v>7.5</v>
      </c>
      <c r="G85" t="s">
        <v>11</v>
      </c>
    </row>
    <row r="86" spans="1:7">
      <c r="A86">
        <v>85</v>
      </c>
      <c r="B86">
        <v>5</v>
      </c>
      <c r="C86" t="s">
        <v>105</v>
      </c>
      <c r="D86">
        <v>7</v>
      </c>
      <c r="E86">
        <v>8</v>
      </c>
      <c r="F86">
        <v>6</v>
      </c>
      <c r="G86" t="s">
        <v>11</v>
      </c>
    </row>
    <row r="87" spans="1:7">
      <c r="A87">
        <v>86</v>
      </c>
      <c r="B87">
        <v>6</v>
      </c>
      <c r="C87" t="s">
        <v>7</v>
      </c>
      <c r="D87" t="s">
        <v>106</v>
      </c>
      <c r="E87" t="s">
        <v>107</v>
      </c>
      <c r="F87" t="s">
        <v>108</v>
      </c>
      <c r="G87" t="s">
        <v>11</v>
      </c>
    </row>
    <row r="88" spans="1:7">
      <c r="A88">
        <v>87</v>
      </c>
      <c r="B88">
        <v>6</v>
      </c>
      <c r="C88" t="s">
        <v>109</v>
      </c>
      <c r="D88">
        <v>6</v>
      </c>
      <c r="E88">
        <v>8</v>
      </c>
      <c r="F88">
        <v>6</v>
      </c>
      <c r="G88" t="s">
        <v>11</v>
      </c>
    </row>
    <row r="89" spans="1:7">
      <c r="A89">
        <v>88</v>
      </c>
      <c r="B89">
        <v>6</v>
      </c>
      <c r="C89" t="s">
        <v>110</v>
      </c>
      <c r="D89">
        <v>7</v>
      </c>
      <c r="E89">
        <v>7</v>
      </c>
      <c r="F89">
        <v>9</v>
      </c>
      <c r="G89" t="s">
        <v>11</v>
      </c>
    </row>
    <row r="90" spans="1:7">
      <c r="A90">
        <v>89</v>
      </c>
      <c r="B90">
        <v>6</v>
      </c>
      <c r="C90" t="s">
        <v>111</v>
      </c>
      <c r="D90">
        <v>8</v>
      </c>
      <c r="E90">
        <v>9</v>
      </c>
      <c r="F90">
        <v>6.5</v>
      </c>
      <c r="G90" t="s">
        <v>11</v>
      </c>
    </row>
    <row r="91" spans="1:7">
      <c r="A91">
        <v>90</v>
      </c>
      <c r="B91">
        <v>6</v>
      </c>
      <c r="C91" t="s">
        <v>112</v>
      </c>
      <c r="D91">
        <v>5.5</v>
      </c>
      <c r="E91">
        <v>7.5</v>
      </c>
      <c r="F91">
        <v>7</v>
      </c>
      <c r="G91" t="s">
        <v>11</v>
      </c>
    </row>
    <row r="92" spans="1:7">
      <c r="A92">
        <v>91</v>
      </c>
      <c r="B92">
        <v>6</v>
      </c>
      <c r="C92" t="s">
        <v>113</v>
      </c>
      <c r="D92">
        <v>8</v>
      </c>
      <c r="E92">
        <v>6</v>
      </c>
      <c r="F92">
        <v>6</v>
      </c>
      <c r="G92" t="s">
        <v>11</v>
      </c>
    </row>
    <row r="93" spans="1:7">
      <c r="A93">
        <v>92</v>
      </c>
      <c r="B93">
        <v>6</v>
      </c>
      <c r="C93" t="s">
        <v>114</v>
      </c>
      <c r="D93">
        <v>8.5</v>
      </c>
      <c r="E93">
        <v>7</v>
      </c>
      <c r="F93">
        <v>9</v>
      </c>
      <c r="G93" t="s">
        <v>11</v>
      </c>
    </row>
    <row r="94" spans="1:7">
      <c r="A94">
        <v>93</v>
      </c>
      <c r="B94">
        <v>6</v>
      </c>
      <c r="C94" t="s">
        <v>115</v>
      </c>
      <c r="D94">
        <v>9.5</v>
      </c>
      <c r="E94">
        <v>6.5</v>
      </c>
      <c r="F94">
        <v>8</v>
      </c>
      <c r="G94" t="s">
        <v>11</v>
      </c>
    </row>
    <row r="95" spans="1:7">
      <c r="A95">
        <v>94</v>
      </c>
      <c r="B95">
        <v>6</v>
      </c>
      <c r="C95" t="s">
        <v>116</v>
      </c>
      <c r="D95">
        <v>9</v>
      </c>
      <c r="E95">
        <v>7.5</v>
      </c>
      <c r="F95">
        <v>7</v>
      </c>
      <c r="G95" t="s">
        <v>11</v>
      </c>
    </row>
    <row r="96" spans="1:7">
      <c r="A96">
        <v>95</v>
      </c>
      <c r="B96">
        <v>6</v>
      </c>
      <c r="C96" t="s">
        <v>117</v>
      </c>
      <c r="D96">
        <v>9</v>
      </c>
      <c r="E96">
        <v>7</v>
      </c>
      <c r="F96">
        <v>6</v>
      </c>
      <c r="G96" t="s">
        <v>11</v>
      </c>
    </row>
    <row r="97" spans="1:7">
      <c r="A97">
        <v>96</v>
      </c>
      <c r="B97">
        <v>6</v>
      </c>
      <c r="C97" t="s">
        <v>118</v>
      </c>
      <c r="D97">
        <v>9.5</v>
      </c>
      <c r="E97">
        <v>6</v>
      </c>
      <c r="F97">
        <v>7.5</v>
      </c>
      <c r="G97" t="s">
        <v>11</v>
      </c>
    </row>
    <row r="98" spans="1:7">
      <c r="A98">
        <v>97</v>
      </c>
      <c r="B98">
        <v>6</v>
      </c>
      <c r="C98" t="s">
        <v>119</v>
      </c>
      <c r="D98">
        <v>8</v>
      </c>
      <c r="E98">
        <v>9</v>
      </c>
      <c r="F98">
        <v>8</v>
      </c>
      <c r="G98" t="s">
        <v>11</v>
      </c>
    </row>
    <row r="99" spans="1:7">
      <c r="A99">
        <v>98</v>
      </c>
      <c r="B99">
        <v>6</v>
      </c>
      <c r="C99" t="s">
        <v>120</v>
      </c>
      <c r="D99">
        <v>7</v>
      </c>
      <c r="E99">
        <v>8</v>
      </c>
      <c r="F99">
        <v>7</v>
      </c>
      <c r="G99" t="s">
        <v>11</v>
      </c>
    </row>
    <row r="100" spans="1:7">
      <c r="A100">
        <v>99</v>
      </c>
      <c r="B100">
        <v>6</v>
      </c>
      <c r="C100" t="s">
        <v>121</v>
      </c>
      <c r="D100">
        <v>9</v>
      </c>
      <c r="E100">
        <v>8</v>
      </c>
      <c r="F100">
        <v>7</v>
      </c>
      <c r="G100" t="s">
        <v>11</v>
      </c>
    </row>
    <row r="101" spans="1:7">
      <c r="A101">
        <v>100</v>
      </c>
      <c r="B101">
        <v>6</v>
      </c>
      <c r="C101" t="s">
        <v>122</v>
      </c>
      <c r="D101">
        <v>8.5</v>
      </c>
      <c r="E101">
        <v>9</v>
      </c>
      <c r="F101">
        <v>8</v>
      </c>
      <c r="G101" t="s">
        <v>11</v>
      </c>
    </row>
    <row r="102" spans="1:7">
      <c r="A102">
        <v>101</v>
      </c>
      <c r="B102">
        <v>6</v>
      </c>
      <c r="C102" t="s">
        <v>123</v>
      </c>
      <c r="D102">
        <v>7</v>
      </c>
      <c r="E102">
        <v>8.5</v>
      </c>
      <c r="F102">
        <v>6</v>
      </c>
      <c r="G102" t="s">
        <v>11</v>
      </c>
    </row>
    <row r="103" spans="1:7">
      <c r="A103">
        <v>102</v>
      </c>
      <c r="B103">
        <v>6</v>
      </c>
      <c r="C103" t="s">
        <v>124</v>
      </c>
      <c r="D103">
        <v>8</v>
      </c>
      <c r="E103">
        <v>7</v>
      </c>
      <c r="F103">
        <v>9</v>
      </c>
      <c r="G103" t="s">
        <v>11</v>
      </c>
    </row>
    <row r="104" spans="1:7">
      <c r="A104">
        <v>103</v>
      </c>
      <c r="B104">
        <v>7</v>
      </c>
      <c r="C104" t="s">
        <v>7</v>
      </c>
      <c r="D104" t="s">
        <v>125</v>
      </c>
      <c r="E104" t="s">
        <v>126</v>
      </c>
      <c r="F104" t="s">
        <v>127</v>
      </c>
      <c r="G104" t="s">
        <v>11</v>
      </c>
    </row>
    <row r="105" spans="1:7">
      <c r="A105">
        <v>104</v>
      </c>
      <c r="B105">
        <v>7</v>
      </c>
      <c r="C105" t="s">
        <v>128</v>
      </c>
      <c r="D105">
        <v>9.5</v>
      </c>
      <c r="E105">
        <v>8</v>
      </c>
      <c r="F105">
        <v>8</v>
      </c>
      <c r="G105" t="s">
        <v>11</v>
      </c>
    </row>
    <row r="106" spans="1:7">
      <c r="A106">
        <v>105</v>
      </c>
      <c r="B106">
        <v>7</v>
      </c>
      <c r="C106" t="s">
        <v>129</v>
      </c>
      <c r="D106">
        <v>8</v>
      </c>
      <c r="E106">
        <v>9</v>
      </c>
      <c r="F106">
        <v>9</v>
      </c>
      <c r="G106" t="s">
        <v>11</v>
      </c>
    </row>
    <row r="107" spans="1:7">
      <c r="A107">
        <v>106</v>
      </c>
      <c r="B107">
        <v>7</v>
      </c>
      <c r="C107" t="s">
        <v>130</v>
      </c>
      <c r="D107">
        <v>6</v>
      </c>
      <c r="E107">
        <v>6</v>
      </c>
      <c r="F107">
        <v>7</v>
      </c>
      <c r="G107" t="s">
        <v>11</v>
      </c>
    </row>
    <row r="108" spans="1:7">
      <c r="A108">
        <v>107</v>
      </c>
      <c r="B108">
        <v>7</v>
      </c>
      <c r="C108" t="s">
        <v>131</v>
      </c>
      <c r="D108">
        <v>7</v>
      </c>
      <c r="E108">
        <v>7</v>
      </c>
      <c r="F108">
        <v>6</v>
      </c>
      <c r="G108" t="s">
        <v>11</v>
      </c>
    </row>
    <row r="109" spans="1:7">
      <c r="A109">
        <v>108</v>
      </c>
      <c r="B109">
        <v>7</v>
      </c>
      <c r="C109" t="s">
        <v>132</v>
      </c>
      <c r="D109">
        <v>8</v>
      </c>
      <c r="E109">
        <v>7</v>
      </c>
      <c r="F109">
        <v>9</v>
      </c>
      <c r="G109" t="s">
        <v>11</v>
      </c>
    </row>
    <row r="110" spans="1:7">
      <c r="A110">
        <v>109</v>
      </c>
      <c r="B110">
        <v>7</v>
      </c>
      <c r="C110" t="s">
        <v>133</v>
      </c>
      <c r="D110">
        <v>7</v>
      </c>
      <c r="E110">
        <v>6.5</v>
      </c>
      <c r="F110">
        <v>8</v>
      </c>
      <c r="G110" t="s">
        <v>11</v>
      </c>
    </row>
    <row r="111" spans="1:7">
      <c r="A111">
        <v>110</v>
      </c>
      <c r="B111">
        <v>7</v>
      </c>
      <c r="C111" t="s">
        <v>134</v>
      </c>
      <c r="D111">
        <v>5</v>
      </c>
      <c r="E111">
        <v>6</v>
      </c>
      <c r="F111">
        <v>7.5</v>
      </c>
      <c r="G111" t="s">
        <v>11</v>
      </c>
    </row>
    <row r="112" spans="1:7">
      <c r="A112">
        <v>111</v>
      </c>
      <c r="B112">
        <v>7</v>
      </c>
      <c r="C112" t="s">
        <v>135</v>
      </c>
      <c r="D112">
        <v>3</v>
      </c>
      <c r="E112">
        <v>5</v>
      </c>
      <c r="F112">
        <v>7</v>
      </c>
      <c r="G112" t="s">
        <v>11</v>
      </c>
    </row>
    <row r="113" spans="1:7">
      <c r="A113">
        <v>112</v>
      </c>
      <c r="B113">
        <v>7</v>
      </c>
      <c r="C113" t="s">
        <v>136</v>
      </c>
      <c r="D113">
        <v>8</v>
      </c>
      <c r="E113">
        <v>8</v>
      </c>
      <c r="F113">
        <v>7.5</v>
      </c>
      <c r="G113" t="s">
        <v>11</v>
      </c>
    </row>
    <row r="114" spans="1:7">
      <c r="A114">
        <v>113</v>
      </c>
      <c r="B114">
        <v>7</v>
      </c>
      <c r="C114" t="s">
        <v>137</v>
      </c>
      <c r="D114">
        <v>7</v>
      </c>
      <c r="E114">
        <v>6</v>
      </c>
      <c r="F114">
        <v>8</v>
      </c>
      <c r="G114" t="s">
        <v>11</v>
      </c>
    </row>
    <row r="115" spans="1:7">
      <c r="A115">
        <v>114</v>
      </c>
      <c r="B115">
        <v>7</v>
      </c>
      <c r="C115" t="s">
        <v>138</v>
      </c>
      <c r="D115">
        <v>9</v>
      </c>
      <c r="E115">
        <v>7</v>
      </c>
      <c r="F115">
        <v>7</v>
      </c>
      <c r="G115" t="s">
        <v>11</v>
      </c>
    </row>
    <row r="116" spans="1:7">
      <c r="A116">
        <v>115</v>
      </c>
      <c r="B116">
        <v>7</v>
      </c>
      <c r="C116" t="s">
        <v>139</v>
      </c>
      <c r="D116">
        <v>8.5</v>
      </c>
      <c r="E116">
        <v>7.5</v>
      </c>
      <c r="F116">
        <v>9</v>
      </c>
      <c r="G116" t="s">
        <v>11</v>
      </c>
    </row>
    <row r="117" spans="1:7">
      <c r="A117">
        <v>116</v>
      </c>
      <c r="B117">
        <v>7</v>
      </c>
      <c r="C117" t="s">
        <v>140</v>
      </c>
      <c r="D117">
        <v>9</v>
      </c>
      <c r="E117">
        <v>8</v>
      </c>
      <c r="F117">
        <v>9</v>
      </c>
      <c r="G117" t="s">
        <v>11</v>
      </c>
    </row>
    <row r="118" spans="1:7">
      <c r="A118">
        <v>117</v>
      </c>
      <c r="B118">
        <v>7</v>
      </c>
      <c r="C118" t="s">
        <v>141</v>
      </c>
      <c r="D118">
        <v>7</v>
      </c>
      <c r="E118">
        <v>7.5</v>
      </c>
      <c r="F118">
        <v>7</v>
      </c>
      <c r="G118" t="s">
        <v>11</v>
      </c>
    </row>
    <row r="119" spans="1:7">
      <c r="A119">
        <v>118</v>
      </c>
      <c r="B119">
        <v>7</v>
      </c>
      <c r="C119" t="s">
        <v>142</v>
      </c>
      <c r="D119">
        <v>8</v>
      </c>
      <c r="E119">
        <v>7</v>
      </c>
      <c r="F119">
        <v>4</v>
      </c>
      <c r="G119" t="s">
        <v>11</v>
      </c>
    </row>
    <row r="120" spans="1:7">
      <c r="A120">
        <v>119</v>
      </c>
      <c r="B120">
        <v>7</v>
      </c>
      <c r="C120" t="s">
        <v>143</v>
      </c>
      <c r="D120">
        <v>5</v>
      </c>
      <c r="E120">
        <v>6</v>
      </c>
      <c r="F120">
        <v>8</v>
      </c>
      <c r="G120" t="s">
        <v>11</v>
      </c>
    </row>
    <row r="121" spans="1:7">
      <c r="A121">
        <v>120</v>
      </c>
      <c r="B121">
        <v>8</v>
      </c>
      <c r="C121" t="s">
        <v>7</v>
      </c>
      <c r="D121" t="s">
        <v>144</v>
      </c>
      <c r="E121" t="s">
        <v>145</v>
      </c>
      <c r="F121" t="s">
        <v>146</v>
      </c>
      <c r="G121" t="s">
        <v>11</v>
      </c>
    </row>
    <row r="122" spans="1:7">
      <c r="A122">
        <v>121</v>
      </c>
      <c r="B122">
        <v>8</v>
      </c>
      <c r="C122" t="s">
        <v>147</v>
      </c>
      <c r="D122">
        <v>6.5</v>
      </c>
      <c r="E122">
        <v>7</v>
      </c>
      <c r="F122">
        <v>7.5</v>
      </c>
      <c r="G122" t="s">
        <v>11</v>
      </c>
    </row>
    <row r="123" spans="1:7">
      <c r="A123">
        <v>122</v>
      </c>
      <c r="B123">
        <v>8</v>
      </c>
      <c r="C123" t="s">
        <v>148</v>
      </c>
      <c r="D123">
        <v>5.5</v>
      </c>
      <c r="E123">
        <v>8</v>
      </c>
      <c r="F123">
        <v>9</v>
      </c>
      <c r="G123" t="s">
        <v>11</v>
      </c>
    </row>
    <row r="124" spans="1:7">
      <c r="A124">
        <v>123</v>
      </c>
      <c r="B124">
        <v>8</v>
      </c>
      <c r="C124" t="s">
        <v>149</v>
      </c>
      <c r="D124">
        <v>5</v>
      </c>
      <c r="E124">
        <v>6.5</v>
      </c>
      <c r="F124">
        <v>8</v>
      </c>
      <c r="G124" t="s">
        <v>11</v>
      </c>
    </row>
    <row r="125" spans="1:7">
      <c r="A125">
        <v>124</v>
      </c>
      <c r="B125">
        <v>8</v>
      </c>
      <c r="C125" t="s">
        <v>150</v>
      </c>
      <c r="D125">
        <v>6</v>
      </c>
      <c r="E125">
        <v>6</v>
      </c>
      <c r="F125">
        <v>7</v>
      </c>
      <c r="G125" t="s">
        <v>11</v>
      </c>
    </row>
    <row r="126" spans="1:7">
      <c r="A126">
        <v>125</v>
      </c>
      <c r="B126">
        <v>8</v>
      </c>
      <c r="C126" t="s">
        <v>151</v>
      </c>
      <c r="D126">
        <v>8</v>
      </c>
      <c r="E126">
        <v>7</v>
      </c>
      <c r="F126">
        <v>8</v>
      </c>
      <c r="G126" t="s">
        <v>11</v>
      </c>
    </row>
    <row r="127" spans="1:7">
      <c r="A127">
        <v>126</v>
      </c>
      <c r="B127">
        <v>8</v>
      </c>
      <c r="C127" t="s">
        <v>152</v>
      </c>
      <c r="D127">
        <v>9</v>
      </c>
      <c r="E127">
        <v>9</v>
      </c>
      <c r="F127">
        <v>7</v>
      </c>
      <c r="G127" t="s">
        <v>11</v>
      </c>
    </row>
    <row r="128" spans="1:7">
      <c r="A128">
        <v>127</v>
      </c>
      <c r="B128">
        <v>8</v>
      </c>
      <c r="C128" t="s">
        <v>153</v>
      </c>
      <c r="D128">
        <v>7</v>
      </c>
      <c r="E128">
        <v>8</v>
      </c>
      <c r="F128">
        <v>6</v>
      </c>
      <c r="G128" t="s">
        <v>11</v>
      </c>
    </row>
    <row r="129" spans="1:7">
      <c r="A129">
        <v>128</v>
      </c>
      <c r="B129">
        <v>8</v>
      </c>
      <c r="C129" t="s">
        <v>154</v>
      </c>
      <c r="D129">
        <v>5</v>
      </c>
      <c r="E129">
        <v>6.5</v>
      </c>
      <c r="F129">
        <v>7.5</v>
      </c>
      <c r="G129" t="s">
        <v>11</v>
      </c>
    </row>
    <row r="130" spans="1:7">
      <c r="A130">
        <v>129</v>
      </c>
      <c r="B130">
        <v>8</v>
      </c>
      <c r="C130" t="s">
        <v>155</v>
      </c>
      <c r="D130">
        <v>8</v>
      </c>
      <c r="E130">
        <v>8</v>
      </c>
      <c r="F130">
        <v>9</v>
      </c>
      <c r="G130" t="s">
        <v>11</v>
      </c>
    </row>
    <row r="131" spans="1:7">
      <c r="A131">
        <v>130</v>
      </c>
      <c r="B131">
        <v>8</v>
      </c>
      <c r="C131" t="s">
        <v>156</v>
      </c>
      <c r="D131">
        <v>9</v>
      </c>
      <c r="E131">
        <v>7</v>
      </c>
      <c r="F131">
        <v>8</v>
      </c>
      <c r="G131" t="s">
        <v>11</v>
      </c>
    </row>
    <row r="132" spans="1:7">
      <c r="A132">
        <v>131</v>
      </c>
      <c r="B132">
        <v>8</v>
      </c>
      <c r="C132" t="s">
        <v>157</v>
      </c>
      <c r="D132">
        <v>6</v>
      </c>
      <c r="E132">
        <v>9</v>
      </c>
      <c r="F132">
        <v>7</v>
      </c>
      <c r="G132" t="s">
        <v>11</v>
      </c>
    </row>
    <row r="133" spans="1:7">
      <c r="A133">
        <v>132</v>
      </c>
      <c r="B133">
        <v>8</v>
      </c>
      <c r="C133" t="s">
        <v>158</v>
      </c>
      <c r="D133">
        <v>7</v>
      </c>
      <c r="E133">
        <v>7.5</v>
      </c>
      <c r="F133">
        <v>8.5</v>
      </c>
      <c r="G133" t="s">
        <v>11</v>
      </c>
    </row>
    <row r="134" spans="1:7">
      <c r="A134">
        <v>133</v>
      </c>
      <c r="B134">
        <v>8</v>
      </c>
      <c r="C134" t="s">
        <v>159</v>
      </c>
      <c r="D134">
        <v>9</v>
      </c>
      <c r="E134">
        <v>6</v>
      </c>
      <c r="F134">
        <v>8.5</v>
      </c>
      <c r="G134" t="s">
        <v>11</v>
      </c>
    </row>
    <row r="135" spans="1:7">
      <c r="A135">
        <v>134</v>
      </c>
      <c r="B135">
        <v>8</v>
      </c>
      <c r="C135" t="s">
        <v>160</v>
      </c>
      <c r="D135">
        <v>7</v>
      </c>
      <c r="E135">
        <v>7</v>
      </c>
      <c r="F135">
        <v>7</v>
      </c>
      <c r="G135" t="s">
        <v>11</v>
      </c>
    </row>
    <row r="136" spans="1:7">
      <c r="A136">
        <v>135</v>
      </c>
      <c r="B136">
        <v>8</v>
      </c>
      <c r="C136" t="s">
        <v>161</v>
      </c>
      <c r="D136">
        <v>8</v>
      </c>
      <c r="E136">
        <v>8</v>
      </c>
      <c r="F136">
        <v>6</v>
      </c>
      <c r="G136" t="s">
        <v>11</v>
      </c>
    </row>
    <row r="137" spans="1:7">
      <c r="A137">
        <v>136</v>
      </c>
      <c r="B137">
        <v>8</v>
      </c>
      <c r="C137" t="s">
        <v>162</v>
      </c>
      <c r="D137">
        <v>8.5</v>
      </c>
      <c r="E137">
        <v>8.5</v>
      </c>
      <c r="F137">
        <v>8</v>
      </c>
      <c r="G137" t="s">
        <v>11</v>
      </c>
    </row>
    <row r="138" spans="1:7">
      <c r="A138">
        <v>137</v>
      </c>
      <c r="B138">
        <v>9</v>
      </c>
      <c r="C138" t="s">
        <v>7</v>
      </c>
      <c r="D138" t="s">
        <v>163</v>
      </c>
      <c r="E138" t="s">
        <v>164</v>
      </c>
      <c r="F138" t="s">
        <v>165</v>
      </c>
      <c r="G138" t="s">
        <v>166</v>
      </c>
    </row>
    <row r="139" spans="1:7">
      <c r="A139">
        <v>138</v>
      </c>
      <c r="B139">
        <v>9</v>
      </c>
      <c r="C139" t="s">
        <v>167</v>
      </c>
      <c r="D139">
        <v>7</v>
      </c>
      <c r="E139">
        <v>7</v>
      </c>
      <c r="F139">
        <v>7.5</v>
      </c>
      <c r="G139" t="s">
        <v>166</v>
      </c>
    </row>
    <row r="140" spans="1:7">
      <c r="A140">
        <v>139</v>
      </c>
      <c r="B140">
        <v>9</v>
      </c>
      <c r="C140" t="s">
        <v>168</v>
      </c>
      <c r="D140">
        <v>7.5</v>
      </c>
      <c r="E140">
        <v>6.5</v>
      </c>
      <c r="F140">
        <v>7</v>
      </c>
      <c r="G140" t="s">
        <v>166</v>
      </c>
    </row>
    <row r="141" spans="1:7">
      <c r="A141">
        <v>140</v>
      </c>
      <c r="B141">
        <v>9</v>
      </c>
      <c r="C141" t="s">
        <v>169</v>
      </c>
      <c r="D141">
        <v>8</v>
      </c>
      <c r="E141">
        <v>8</v>
      </c>
      <c r="F141">
        <v>8</v>
      </c>
      <c r="G141" t="s">
        <v>166</v>
      </c>
    </row>
    <row r="142" spans="1:7">
      <c r="A142">
        <v>141</v>
      </c>
      <c r="B142">
        <v>9</v>
      </c>
      <c r="C142" t="s">
        <v>170</v>
      </c>
      <c r="D142">
        <v>6</v>
      </c>
      <c r="E142">
        <v>6</v>
      </c>
      <c r="F142">
        <v>6.5</v>
      </c>
      <c r="G142" t="s">
        <v>166</v>
      </c>
    </row>
    <row r="143" spans="1:7">
      <c r="A143">
        <v>142</v>
      </c>
      <c r="B143">
        <v>9</v>
      </c>
      <c r="C143" t="s">
        <v>171</v>
      </c>
      <c r="D143">
        <v>9</v>
      </c>
      <c r="E143">
        <v>8</v>
      </c>
      <c r="F143">
        <v>8</v>
      </c>
      <c r="G143" t="s">
        <v>166</v>
      </c>
    </row>
    <row r="144" spans="1:7">
      <c r="A144">
        <v>143</v>
      </c>
      <c r="B144">
        <v>9</v>
      </c>
      <c r="C144" t="s">
        <v>172</v>
      </c>
      <c r="D144">
        <v>7.5</v>
      </c>
      <c r="E144">
        <v>7</v>
      </c>
      <c r="F144">
        <v>7</v>
      </c>
      <c r="G144" t="s">
        <v>166</v>
      </c>
    </row>
    <row r="145" spans="1:7">
      <c r="A145">
        <v>144</v>
      </c>
      <c r="B145">
        <v>9</v>
      </c>
      <c r="C145" t="s">
        <v>173</v>
      </c>
      <c r="D145">
        <v>7</v>
      </c>
      <c r="E145">
        <v>6</v>
      </c>
      <c r="F145">
        <v>6</v>
      </c>
      <c r="G145" t="s">
        <v>166</v>
      </c>
    </row>
    <row r="146" spans="1:7">
      <c r="A146">
        <v>145</v>
      </c>
      <c r="B146">
        <v>9</v>
      </c>
      <c r="C146" t="s">
        <v>174</v>
      </c>
      <c r="D146">
        <v>6.5</v>
      </c>
      <c r="E146">
        <v>6.5</v>
      </c>
      <c r="F146">
        <v>7.5</v>
      </c>
      <c r="G146" t="s">
        <v>166</v>
      </c>
    </row>
    <row r="147" spans="1:7">
      <c r="A147">
        <v>146</v>
      </c>
      <c r="B147">
        <v>9</v>
      </c>
      <c r="C147" t="s">
        <v>175</v>
      </c>
      <c r="D147">
        <v>8</v>
      </c>
      <c r="E147">
        <v>7</v>
      </c>
      <c r="F147">
        <v>8</v>
      </c>
      <c r="G147" t="s">
        <v>166</v>
      </c>
    </row>
    <row r="148" spans="1:7">
      <c r="A148">
        <v>147</v>
      </c>
      <c r="B148">
        <v>9</v>
      </c>
      <c r="C148" t="s">
        <v>176</v>
      </c>
      <c r="D148">
        <v>5</v>
      </c>
      <c r="E148">
        <v>5</v>
      </c>
      <c r="F148">
        <v>6</v>
      </c>
      <c r="G148" t="s">
        <v>166</v>
      </c>
    </row>
    <row r="149" spans="1:7">
      <c r="A149">
        <v>148</v>
      </c>
      <c r="B149">
        <v>9</v>
      </c>
      <c r="C149" t="s">
        <v>177</v>
      </c>
      <c r="D149">
        <v>7</v>
      </c>
      <c r="E149">
        <v>6.5</v>
      </c>
      <c r="F149">
        <v>7.5</v>
      </c>
      <c r="G149" t="s">
        <v>166</v>
      </c>
    </row>
    <row r="150" spans="1:7">
      <c r="A150">
        <v>149</v>
      </c>
      <c r="B150">
        <v>9</v>
      </c>
      <c r="C150" t="s">
        <v>178</v>
      </c>
      <c r="D150">
        <v>6</v>
      </c>
      <c r="E150">
        <v>6</v>
      </c>
      <c r="F150">
        <v>7</v>
      </c>
      <c r="G150" t="s">
        <v>166</v>
      </c>
    </row>
    <row r="151" spans="1:7">
      <c r="A151">
        <v>150</v>
      </c>
      <c r="B151">
        <v>9</v>
      </c>
      <c r="C151" t="s">
        <v>179</v>
      </c>
      <c r="D151">
        <v>9</v>
      </c>
      <c r="E151">
        <v>9</v>
      </c>
      <c r="F151">
        <v>8.5</v>
      </c>
      <c r="G151" t="s">
        <v>166</v>
      </c>
    </row>
    <row r="152" spans="1:7">
      <c r="A152">
        <v>151</v>
      </c>
      <c r="B152">
        <v>9</v>
      </c>
      <c r="C152" t="s">
        <v>180</v>
      </c>
      <c r="D152">
        <v>7</v>
      </c>
      <c r="E152">
        <v>7</v>
      </c>
      <c r="F152">
        <v>7.5</v>
      </c>
      <c r="G152" t="s">
        <v>166</v>
      </c>
    </row>
    <row r="153" spans="1:7">
      <c r="A153">
        <v>152</v>
      </c>
      <c r="B153">
        <v>9</v>
      </c>
      <c r="C153" t="s">
        <v>181</v>
      </c>
      <c r="D153">
        <v>7.5</v>
      </c>
      <c r="E153">
        <v>8</v>
      </c>
      <c r="F153">
        <v>8</v>
      </c>
      <c r="G153" t="s">
        <v>166</v>
      </c>
    </row>
    <row r="154" spans="1:7">
      <c r="A154">
        <v>153</v>
      </c>
      <c r="B154">
        <v>9</v>
      </c>
      <c r="C154" t="s">
        <v>182</v>
      </c>
      <c r="D154">
        <v>8</v>
      </c>
      <c r="E154">
        <v>7.5</v>
      </c>
      <c r="F154">
        <v>9</v>
      </c>
      <c r="G154" t="s">
        <v>166</v>
      </c>
    </row>
    <row r="155" spans="1:7">
      <c r="A155">
        <v>154</v>
      </c>
      <c r="B155">
        <v>10</v>
      </c>
      <c r="C155" t="s">
        <v>7</v>
      </c>
      <c r="D155" t="s">
        <v>183</v>
      </c>
      <c r="E155" t="s">
        <v>184</v>
      </c>
      <c r="F155" t="s">
        <v>185</v>
      </c>
      <c r="G155" t="s">
        <v>51</v>
      </c>
    </row>
    <row r="156" spans="1:7">
      <c r="A156">
        <v>155</v>
      </c>
      <c r="B156">
        <v>10</v>
      </c>
      <c r="C156" t="s">
        <v>186</v>
      </c>
      <c r="D156">
        <v>8</v>
      </c>
      <c r="E156">
        <v>6.5</v>
      </c>
      <c r="F156">
        <v>7</v>
      </c>
      <c r="G156" t="s">
        <v>51</v>
      </c>
    </row>
    <row r="157" spans="1:7">
      <c r="A157">
        <v>156</v>
      </c>
      <c r="B157">
        <v>10</v>
      </c>
      <c r="C157" t="s">
        <v>187</v>
      </c>
      <c r="D157">
        <v>7</v>
      </c>
      <c r="E157">
        <v>8</v>
      </c>
      <c r="F157">
        <v>6</v>
      </c>
      <c r="G157" t="s">
        <v>51</v>
      </c>
    </row>
    <row r="158" spans="1:7">
      <c r="A158">
        <v>157</v>
      </c>
      <c r="B158">
        <v>10</v>
      </c>
      <c r="C158" t="s">
        <v>188</v>
      </c>
      <c r="D158">
        <v>9.5</v>
      </c>
      <c r="E158">
        <v>7</v>
      </c>
      <c r="F158">
        <v>5</v>
      </c>
      <c r="G158" t="s">
        <v>51</v>
      </c>
    </row>
    <row r="159" spans="1:7">
      <c r="A159">
        <v>158</v>
      </c>
      <c r="B159">
        <v>10</v>
      </c>
      <c r="C159" t="s">
        <v>189</v>
      </c>
      <c r="D159">
        <v>9</v>
      </c>
      <c r="E159">
        <v>7.5</v>
      </c>
      <c r="F159">
        <v>9</v>
      </c>
      <c r="G159" t="s">
        <v>51</v>
      </c>
    </row>
    <row r="160" spans="1:7">
      <c r="A160">
        <v>159</v>
      </c>
      <c r="B160">
        <v>10</v>
      </c>
      <c r="C160" t="s">
        <v>190</v>
      </c>
      <c r="D160">
        <v>7</v>
      </c>
      <c r="E160">
        <v>7</v>
      </c>
      <c r="F160">
        <v>7.5</v>
      </c>
      <c r="G160" t="s">
        <v>51</v>
      </c>
    </row>
    <row r="161" spans="1:7">
      <c r="A161">
        <v>160</v>
      </c>
      <c r="B161">
        <v>10</v>
      </c>
      <c r="C161" t="s">
        <v>191</v>
      </c>
      <c r="D161">
        <v>9</v>
      </c>
      <c r="E161">
        <v>7.5</v>
      </c>
      <c r="F161">
        <v>7</v>
      </c>
      <c r="G161" t="s">
        <v>51</v>
      </c>
    </row>
    <row r="162" spans="1:7">
      <c r="A162">
        <v>161</v>
      </c>
      <c r="B162">
        <v>10</v>
      </c>
      <c r="C162" t="s">
        <v>192</v>
      </c>
      <c r="D162">
        <v>8</v>
      </c>
      <c r="E162">
        <v>9</v>
      </c>
      <c r="F162">
        <v>4</v>
      </c>
      <c r="G162" t="s">
        <v>51</v>
      </c>
    </row>
    <row r="163" spans="1:7">
      <c r="A163">
        <v>162</v>
      </c>
      <c r="B163">
        <v>10</v>
      </c>
      <c r="C163" t="s">
        <v>193</v>
      </c>
      <c r="D163">
        <v>10</v>
      </c>
      <c r="E163">
        <v>8</v>
      </c>
      <c r="F163">
        <v>8</v>
      </c>
      <c r="G163" t="s">
        <v>51</v>
      </c>
    </row>
    <row r="164" spans="1:7">
      <c r="A164">
        <v>163</v>
      </c>
      <c r="B164">
        <v>10</v>
      </c>
      <c r="C164" t="s">
        <v>194</v>
      </c>
      <c r="D164">
        <v>9</v>
      </c>
      <c r="E164">
        <v>7</v>
      </c>
      <c r="F164">
        <v>6</v>
      </c>
      <c r="G164" t="s">
        <v>51</v>
      </c>
    </row>
    <row r="165" spans="1:7">
      <c r="A165">
        <v>164</v>
      </c>
      <c r="B165">
        <v>10</v>
      </c>
      <c r="C165" t="s">
        <v>195</v>
      </c>
      <c r="D165">
        <v>9.5</v>
      </c>
      <c r="E165">
        <v>7.5</v>
      </c>
      <c r="F165">
        <v>8</v>
      </c>
      <c r="G165" t="s">
        <v>51</v>
      </c>
    </row>
    <row r="166" spans="1:7">
      <c r="A166">
        <v>165</v>
      </c>
      <c r="B166">
        <v>10</v>
      </c>
      <c r="C166" t="s">
        <v>196</v>
      </c>
      <c r="D166">
        <v>8.5</v>
      </c>
      <c r="E166">
        <v>8</v>
      </c>
      <c r="F166">
        <v>5</v>
      </c>
      <c r="G166" t="s">
        <v>51</v>
      </c>
    </row>
    <row r="167" spans="1:7">
      <c r="A167">
        <v>166</v>
      </c>
      <c r="B167">
        <v>10</v>
      </c>
      <c r="C167" t="s">
        <v>197</v>
      </c>
      <c r="D167">
        <v>10</v>
      </c>
      <c r="E167">
        <v>9</v>
      </c>
      <c r="F167">
        <v>7</v>
      </c>
      <c r="G167" t="s">
        <v>51</v>
      </c>
    </row>
    <row r="168" spans="1:7">
      <c r="A168">
        <v>167</v>
      </c>
      <c r="B168">
        <v>10</v>
      </c>
      <c r="C168" t="s">
        <v>198</v>
      </c>
      <c r="D168">
        <v>6.5</v>
      </c>
      <c r="E168">
        <v>7.5</v>
      </c>
      <c r="F168">
        <v>7</v>
      </c>
      <c r="G168" t="s">
        <v>51</v>
      </c>
    </row>
    <row r="169" spans="1:7">
      <c r="A169">
        <v>168</v>
      </c>
      <c r="B169">
        <v>10</v>
      </c>
      <c r="C169" t="s">
        <v>199</v>
      </c>
      <c r="D169">
        <v>6</v>
      </c>
      <c r="E169">
        <v>7</v>
      </c>
      <c r="F169">
        <v>8</v>
      </c>
      <c r="G169" t="s">
        <v>51</v>
      </c>
    </row>
    <row r="170" spans="1:7">
      <c r="A170">
        <v>169</v>
      </c>
      <c r="B170">
        <v>10</v>
      </c>
      <c r="C170" t="s">
        <v>200</v>
      </c>
      <c r="D170">
        <v>7</v>
      </c>
      <c r="E170">
        <v>8</v>
      </c>
      <c r="F170">
        <v>6</v>
      </c>
      <c r="G170" t="s">
        <v>51</v>
      </c>
    </row>
    <row r="171" spans="1:7">
      <c r="A171">
        <v>170</v>
      </c>
      <c r="B171">
        <v>10</v>
      </c>
      <c r="C171" t="s">
        <v>201</v>
      </c>
      <c r="D171">
        <v>5</v>
      </c>
      <c r="E171">
        <v>6.5</v>
      </c>
      <c r="F171">
        <v>5</v>
      </c>
      <c r="G171" t="s">
        <v>51</v>
      </c>
    </row>
    <row r="172" spans="1:7">
      <c r="A172">
        <v>171</v>
      </c>
      <c r="B172">
        <v>11</v>
      </c>
      <c r="C172" t="s">
        <v>7</v>
      </c>
      <c r="D172" t="s">
        <v>202</v>
      </c>
      <c r="E172" t="s">
        <v>203</v>
      </c>
      <c r="F172" t="s">
        <v>204</v>
      </c>
      <c r="G172" t="s">
        <v>166</v>
      </c>
    </row>
    <row r="173" spans="1:7">
      <c r="A173">
        <v>172</v>
      </c>
      <c r="B173">
        <v>11</v>
      </c>
      <c r="C173" t="s">
        <v>205</v>
      </c>
      <c r="D173">
        <v>8</v>
      </c>
      <c r="E173">
        <v>9</v>
      </c>
      <c r="F173">
        <v>6</v>
      </c>
      <c r="G173" t="s">
        <v>166</v>
      </c>
    </row>
    <row r="174" spans="1:7">
      <c r="A174">
        <v>173</v>
      </c>
      <c r="B174">
        <v>11</v>
      </c>
      <c r="C174" t="s">
        <v>206</v>
      </c>
      <c r="D174">
        <v>7</v>
      </c>
      <c r="E174">
        <v>7.5</v>
      </c>
      <c r="F174">
        <v>7</v>
      </c>
      <c r="G174" t="s">
        <v>166</v>
      </c>
    </row>
    <row r="175" spans="1:7">
      <c r="A175">
        <v>174</v>
      </c>
      <c r="B175">
        <v>11</v>
      </c>
      <c r="C175" t="s">
        <v>207</v>
      </c>
      <c r="D175">
        <v>7.5</v>
      </c>
      <c r="E175">
        <v>7</v>
      </c>
      <c r="F175">
        <v>7.5</v>
      </c>
      <c r="G175" t="s">
        <v>166</v>
      </c>
    </row>
    <row r="176" spans="1:7">
      <c r="A176">
        <v>175</v>
      </c>
      <c r="B176">
        <v>11</v>
      </c>
      <c r="C176" t="s">
        <v>208</v>
      </c>
      <c r="D176">
        <v>8.5</v>
      </c>
      <c r="E176">
        <v>8</v>
      </c>
      <c r="F176">
        <v>8</v>
      </c>
      <c r="G176" t="s">
        <v>166</v>
      </c>
    </row>
    <row r="177" spans="1:7">
      <c r="A177">
        <v>176</v>
      </c>
      <c r="B177">
        <v>11</v>
      </c>
      <c r="C177" t="s">
        <v>209</v>
      </c>
      <c r="D177">
        <v>8</v>
      </c>
      <c r="E177">
        <v>8</v>
      </c>
      <c r="F177">
        <v>7</v>
      </c>
      <c r="G177" t="s">
        <v>166</v>
      </c>
    </row>
    <row r="178" spans="1:7">
      <c r="A178">
        <v>177</v>
      </c>
      <c r="B178">
        <v>11</v>
      </c>
      <c r="C178" t="s">
        <v>210</v>
      </c>
      <c r="D178">
        <v>7</v>
      </c>
      <c r="E178">
        <v>6</v>
      </c>
      <c r="F178">
        <v>6</v>
      </c>
      <c r="G178" t="s">
        <v>166</v>
      </c>
    </row>
    <row r="179" spans="1:7">
      <c r="A179">
        <v>178</v>
      </c>
      <c r="B179">
        <v>11</v>
      </c>
      <c r="C179" t="s">
        <v>211</v>
      </c>
      <c r="D179">
        <v>9</v>
      </c>
      <c r="E179">
        <v>9</v>
      </c>
      <c r="F179">
        <v>9</v>
      </c>
      <c r="G179" t="s">
        <v>166</v>
      </c>
    </row>
    <row r="180" spans="1:7">
      <c r="A180">
        <v>179</v>
      </c>
      <c r="B180">
        <v>11</v>
      </c>
      <c r="C180" t="s">
        <v>212</v>
      </c>
      <c r="D180">
        <v>8.5</v>
      </c>
      <c r="E180">
        <v>7</v>
      </c>
      <c r="F180">
        <v>8.5</v>
      </c>
      <c r="G180" t="s">
        <v>166</v>
      </c>
    </row>
    <row r="181" spans="1:7">
      <c r="A181">
        <v>180</v>
      </c>
      <c r="B181">
        <v>11</v>
      </c>
      <c r="C181" t="s">
        <v>213</v>
      </c>
      <c r="D181">
        <v>7.5</v>
      </c>
      <c r="E181">
        <v>7</v>
      </c>
      <c r="F181">
        <v>8</v>
      </c>
      <c r="G181" t="s">
        <v>166</v>
      </c>
    </row>
    <row r="182" spans="1:7">
      <c r="A182">
        <v>181</v>
      </c>
      <c r="B182">
        <v>11</v>
      </c>
      <c r="C182" t="s">
        <v>214</v>
      </c>
      <c r="D182">
        <v>7</v>
      </c>
      <c r="E182">
        <v>7.5</v>
      </c>
      <c r="F182">
        <v>7.5</v>
      </c>
      <c r="G182" t="s">
        <v>166</v>
      </c>
    </row>
    <row r="183" spans="1:7">
      <c r="A183">
        <v>182</v>
      </c>
      <c r="B183">
        <v>11</v>
      </c>
      <c r="C183" t="s">
        <v>215</v>
      </c>
      <c r="D183">
        <v>8</v>
      </c>
      <c r="E183">
        <v>8</v>
      </c>
      <c r="F183">
        <v>9</v>
      </c>
      <c r="G183" t="s">
        <v>166</v>
      </c>
    </row>
    <row r="184" spans="1:7">
      <c r="A184">
        <v>183</v>
      </c>
      <c r="B184">
        <v>11</v>
      </c>
      <c r="C184" t="s">
        <v>216</v>
      </c>
      <c r="D184">
        <v>6</v>
      </c>
      <c r="E184">
        <v>6.5</v>
      </c>
      <c r="F184">
        <v>7.5</v>
      </c>
      <c r="G184" t="s">
        <v>166</v>
      </c>
    </row>
    <row r="185" spans="1:7">
      <c r="A185">
        <v>184</v>
      </c>
      <c r="B185">
        <v>11</v>
      </c>
      <c r="C185" t="s">
        <v>217</v>
      </c>
      <c r="D185">
        <v>6</v>
      </c>
      <c r="E185">
        <v>6</v>
      </c>
      <c r="F185">
        <v>7</v>
      </c>
      <c r="G185" t="s">
        <v>166</v>
      </c>
    </row>
    <row r="186" spans="1:7">
      <c r="A186">
        <v>185</v>
      </c>
      <c r="B186">
        <v>11</v>
      </c>
      <c r="C186" t="s">
        <v>218</v>
      </c>
      <c r="D186">
        <v>7</v>
      </c>
      <c r="E186">
        <v>7</v>
      </c>
      <c r="F186">
        <v>8</v>
      </c>
      <c r="G186" t="s">
        <v>166</v>
      </c>
    </row>
    <row r="187" spans="1:7">
      <c r="A187">
        <v>186</v>
      </c>
      <c r="B187">
        <v>11</v>
      </c>
      <c r="C187" t="s">
        <v>219</v>
      </c>
      <c r="D187">
        <v>8</v>
      </c>
      <c r="E187">
        <v>8</v>
      </c>
      <c r="F187">
        <v>6</v>
      </c>
      <c r="G187" t="s">
        <v>166</v>
      </c>
    </row>
    <row r="188" spans="1:7">
      <c r="A188">
        <v>187</v>
      </c>
      <c r="B188">
        <v>11</v>
      </c>
      <c r="C188" t="s">
        <v>220</v>
      </c>
      <c r="D188">
        <v>7.5</v>
      </c>
      <c r="E188">
        <v>7.5</v>
      </c>
      <c r="F188">
        <v>8.5</v>
      </c>
      <c r="G188" t="s">
        <v>166</v>
      </c>
    </row>
    <row r="189" spans="1:7">
      <c r="A189">
        <v>188</v>
      </c>
      <c r="B189">
        <v>12</v>
      </c>
      <c r="C189" t="s">
        <v>7</v>
      </c>
      <c r="D189" t="s">
        <v>202</v>
      </c>
      <c r="E189" t="s">
        <v>203</v>
      </c>
      <c r="F189" t="s">
        <v>204</v>
      </c>
      <c r="G189" t="s">
        <v>221</v>
      </c>
    </row>
    <row r="190" spans="1:7">
      <c r="A190">
        <v>189</v>
      </c>
      <c r="B190">
        <v>12</v>
      </c>
      <c r="C190" t="s">
        <v>222</v>
      </c>
      <c r="D190">
        <v>8</v>
      </c>
      <c r="E190">
        <v>9</v>
      </c>
      <c r="F190">
        <v>9</v>
      </c>
      <c r="G190" t="s">
        <v>221</v>
      </c>
    </row>
    <row r="191" spans="1:7">
      <c r="A191">
        <v>190</v>
      </c>
      <c r="B191">
        <v>12</v>
      </c>
      <c r="C191" t="s">
        <v>223</v>
      </c>
      <c r="D191">
        <v>7</v>
      </c>
      <c r="E191">
        <v>6</v>
      </c>
      <c r="F191">
        <v>7</v>
      </c>
      <c r="G191" t="s">
        <v>221</v>
      </c>
    </row>
    <row r="192" spans="1:7">
      <c r="A192">
        <v>191</v>
      </c>
      <c r="B192">
        <v>12</v>
      </c>
      <c r="C192" t="s">
        <v>224</v>
      </c>
      <c r="D192">
        <v>7.5</v>
      </c>
      <c r="E192">
        <v>7</v>
      </c>
      <c r="F192">
        <v>7.5</v>
      </c>
      <c r="G192" t="s">
        <v>221</v>
      </c>
    </row>
    <row r="193" spans="1:7">
      <c r="A193">
        <v>192</v>
      </c>
      <c r="B193">
        <v>12</v>
      </c>
      <c r="C193" t="s">
        <v>225</v>
      </c>
      <c r="D193">
        <v>8.5</v>
      </c>
      <c r="E193">
        <v>8</v>
      </c>
      <c r="F193">
        <v>8</v>
      </c>
      <c r="G193" t="s">
        <v>221</v>
      </c>
    </row>
    <row r="194" spans="1:7">
      <c r="A194">
        <v>193</v>
      </c>
      <c r="B194">
        <v>12</v>
      </c>
      <c r="C194" t="s">
        <v>226</v>
      </c>
      <c r="D194">
        <v>8</v>
      </c>
      <c r="E194">
        <v>8</v>
      </c>
      <c r="F194">
        <v>7</v>
      </c>
      <c r="G194" t="s">
        <v>221</v>
      </c>
    </row>
    <row r="195" spans="1:7">
      <c r="A195">
        <v>194</v>
      </c>
      <c r="B195">
        <v>12</v>
      </c>
      <c r="C195" t="s">
        <v>227</v>
      </c>
      <c r="D195">
        <v>7</v>
      </c>
      <c r="E195">
        <v>6</v>
      </c>
      <c r="F195">
        <v>8</v>
      </c>
      <c r="G195" t="s">
        <v>221</v>
      </c>
    </row>
    <row r="196" spans="1:7">
      <c r="A196">
        <v>195</v>
      </c>
      <c r="B196">
        <v>12</v>
      </c>
      <c r="C196" t="s">
        <v>228</v>
      </c>
      <c r="D196">
        <v>9</v>
      </c>
      <c r="E196">
        <v>9</v>
      </c>
      <c r="F196">
        <v>9</v>
      </c>
      <c r="G196" t="s">
        <v>221</v>
      </c>
    </row>
    <row r="197" spans="1:7">
      <c r="A197">
        <v>196</v>
      </c>
      <c r="B197">
        <v>12</v>
      </c>
      <c r="C197" t="s">
        <v>229</v>
      </c>
      <c r="D197">
        <v>8.5</v>
      </c>
      <c r="E197">
        <v>7</v>
      </c>
      <c r="F197">
        <v>6</v>
      </c>
      <c r="G197" t="s">
        <v>221</v>
      </c>
    </row>
    <row r="198" spans="1:7">
      <c r="A198">
        <v>197</v>
      </c>
      <c r="B198">
        <v>12</v>
      </c>
      <c r="C198" t="s">
        <v>230</v>
      </c>
      <c r="D198">
        <v>7.5</v>
      </c>
      <c r="E198">
        <v>7</v>
      </c>
      <c r="F198">
        <v>8</v>
      </c>
      <c r="G198" t="s">
        <v>221</v>
      </c>
    </row>
    <row r="199" spans="1:7">
      <c r="A199">
        <v>198</v>
      </c>
      <c r="B199">
        <v>12</v>
      </c>
      <c r="C199" t="s">
        <v>231</v>
      </c>
      <c r="D199">
        <v>7</v>
      </c>
      <c r="E199">
        <v>7.5</v>
      </c>
      <c r="F199">
        <v>7</v>
      </c>
      <c r="G199" t="s">
        <v>221</v>
      </c>
    </row>
    <row r="200" spans="1:7">
      <c r="A200">
        <v>199</v>
      </c>
      <c r="B200">
        <v>12</v>
      </c>
      <c r="C200" t="s">
        <v>232</v>
      </c>
      <c r="D200">
        <v>8</v>
      </c>
      <c r="E200">
        <v>8</v>
      </c>
      <c r="F200">
        <v>6</v>
      </c>
      <c r="G200" t="s">
        <v>221</v>
      </c>
    </row>
    <row r="201" spans="1:7">
      <c r="A201">
        <v>200</v>
      </c>
      <c r="B201">
        <v>12</v>
      </c>
      <c r="C201" t="s">
        <v>233</v>
      </c>
      <c r="D201">
        <v>6</v>
      </c>
      <c r="E201">
        <v>6.5</v>
      </c>
      <c r="F201">
        <v>7.5</v>
      </c>
      <c r="G201" t="s">
        <v>221</v>
      </c>
    </row>
    <row r="202" spans="1:7">
      <c r="A202">
        <v>201</v>
      </c>
      <c r="B202">
        <v>12</v>
      </c>
      <c r="C202" t="s">
        <v>234</v>
      </c>
      <c r="D202">
        <v>6</v>
      </c>
      <c r="E202">
        <v>6</v>
      </c>
      <c r="F202">
        <v>7</v>
      </c>
      <c r="G202" t="s">
        <v>221</v>
      </c>
    </row>
    <row r="203" spans="1:7">
      <c r="A203">
        <v>202</v>
      </c>
      <c r="B203">
        <v>12</v>
      </c>
      <c r="C203" t="s">
        <v>235</v>
      </c>
      <c r="D203">
        <v>7</v>
      </c>
      <c r="E203">
        <v>7</v>
      </c>
      <c r="F203">
        <v>8</v>
      </c>
      <c r="G203" t="s">
        <v>221</v>
      </c>
    </row>
    <row r="204" spans="1:7">
      <c r="A204">
        <v>203</v>
      </c>
      <c r="B204">
        <v>12</v>
      </c>
      <c r="C204" t="s">
        <v>236</v>
      </c>
      <c r="D204">
        <v>8</v>
      </c>
      <c r="E204">
        <v>9</v>
      </c>
      <c r="F204">
        <v>6</v>
      </c>
      <c r="G204" t="s">
        <v>221</v>
      </c>
    </row>
    <row r="205" spans="1:7">
      <c r="A205">
        <v>204</v>
      </c>
      <c r="B205">
        <v>12</v>
      </c>
      <c r="C205" t="s">
        <v>237</v>
      </c>
      <c r="D205">
        <v>7.5</v>
      </c>
      <c r="E205">
        <v>7.5</v>
      </c>
      <c r="F205">
        <v>8.5</v>
      </c>
      <c r="G205" t="s">
        <v>221</v>
      </c>
    </row>
    <row r="206" spans="1:7">
      <c r="A206">
        <v>205</v>
      </c>
      <c r="B206">
        <v>13</v>
      </c>
      <c r="C206" t="s">
        <v>7</v>
      </c>
      <c r="D206" t="s">
        <v>238</v>
      </c>
      <c r="E206" t="s">
        <v>239</v>
      </c>
      <c r="F206" t="s">
        <v>240</v>
      </c>
    </row>
    <row r="207" spans="1:7">
      <c r="A207">
        <v>206</v>
      </c>
      <c r="B207">
        <v>13</v>
      </c>
      <c r="C207" t="s">
        <v>241</v>
      </c>
      <c r="D207">
        <v>9</v>
      </c>
      <c r="E207">
        <v>8</v>
      </c>
      <c r="F207">
        <v>8.5</v>
      </c>
      <c r="G207" t="s">
        <v>31</v>
      </c>
    </row>
    <row r="208" spans="1:7">
      <c r="A208">
        <v>207</v>
      </c>
      <c r="B208">
        <v>13</v>
      </c>
      <c r="C208" t="s">
        <v>242</v>
      </c>
      <c r="D208">
        <v>7</v>
      </c>
      <c r="E208">
        <v>7</v>
      </c>
      <c r="F208">
        <v>8</v>
      </c>
      <c r="G208" t="s">
        <v>31</v>
      </c>
    </row>
    <row r="209" spans="1:7">
      <c r="A209">
        <v>208</v>
      </c>
      <c r="B209">
        <v>13</v>
      </c>
      <c r="C209" t="s">
        <v>243</v>
      </c>
      <c r="D209">
        <v>6</v>
      </c>
      <c r="E209">
        <v>6.5</v>
      </c>
      <c r="F209">
        <v>7</v>
      </c>
      <c r="G209" t="s">
        <v>31</v>
      </c>
    </row>
    <row r="210" spans="1:7">
      <c r="A210">
        <v>209</v>
      </c>
      <c r="B210">
        <v>13</v>
      </c>
      <c r="C210" t="s">
        <v>244</v>
      </c>
      <c r="D210">
        <v>8</v>
      </c>
      <c r="E210">
        <v>7.5</v>
      </c>
      <c r="F210">
        <v>6</v>
      </c>
      <c r="G210" t="s">
        <v>31</v>
      </c>
    </row>
    <row r="211" spans="1:7">
      <c r="A211">
        <v>210</v>
      </c>
      <c r="B211">
        <v>13</v>
      </c>
      <c r="C211" t="s">
        <v>245</v>
      </c>
      <c r="D211">
        <v>8</v>
      </c>
      <c r="E211">
        <v>8</v>
      </c>
      <c r="F211">
        <v>8.5</v>
      </c>
      <c r="G211" t="s">
        <v>31</v>
      </c>
    </row>
    <row r="212" spans="1:7">
      <c r="A212">
        <v>211</v>
      </c>
      <c r="B212">
        <v>13</v>
      </c>
      <c r="C212" t="s">
        <v>246</v>
      </c>
      <c r="D212">
        <v>7</v>
      </c>
      <c r="E212">
        <v>7.5</v>
      </c>
      <c r="F212">
        <v>7</v>
      </c>
      <c r="G212" t="s">
        <v>31</v>
      </c>
    </row>
    <row r="213" spans="1:7">
      <c r="A213">
        <v>212</v>
      </c>
      <c r="B213">
        <v>13</v>
      </c>
      <c r="C213" t="s">
        <v>247</v>
      </c>
      <c r="D213">
        <v>6</v>
      </c>
      <c r="E213">
        <v>7</v>
      </c>
      <c r="F213">
        <v>6</v>
      </c>
      <c r="G213" t="s">
        <v>31</v>
      </c>
    </row>
    <row r="214" spans="1:7">
      <c r="A214">
        <v>213</v>
      </c>
      <c r="B214">
        <v>13</v>
      </c>
      <c r="C214" t="s">
        <v>248</v>
      </c>
      <c r="D214">
        <v>9</v>
      </c>
      <c r="E214">
        <v>9</v>
      </c>
      <c r="F214">
        <v>8</v>
      </c>
      <c r="G214" t="s">
        <v>31</v>
      </c>
    </row>
    <row r="215" spans="1:7">
      <c r="A215">
        <v>214</v>
      </c>
      <c r="B215">
        <v>13</v>
      </c>
      <c r="C215" t="s">
        <v>249</v>
      </c>
      <c r="D215">
        <v>9</v>
      </c>
      <c r="E215">
        <v>9</v>
      </c>
      <c r="F215">
        <v>9</v>
      </c>
      <c r="G215" t="s">
        <v>31</v>
      </c>
    </row>
    <row r="216" spans="1:7">
      <c r="A216">
        <v>215</v>
      </c>
      <c r="B216">
        <v>13</v>
      </c>
      <c r="C216" t="s">
        <v>250</v>
      </c>
      <c r="D216">
        <v>7</v>
      </c>
      <c r="E216">
        <v>7.5</v>
      </c>
      <c r="F216">
        <v>7.5</v>
      </c>
      <c r="G216" t="s">
        <v>31</v>
      </c>
    </row>
    <row r="217" spans="1:7">
      <c r="A217">
        <v>216</v>
      </c>
      <c r="B217">
        <v>13</v>
      </c>
      <c r="C217" t="s">
        <v>251</v>
      </c>
      <c r="D217">
        <v>8.5</v>
      </c>
      <c r="E217">
        <v>8</v>
      </c>
      <c r="F217">
        <v>8</v>
      </c>
      <c r="G217" t="s">
        <v>31</v>
      </c>
    </row>
    <row r="218" spans="1:7">
      <c r="A218">
        <v>217</v>
      </c>
      <c r="B218">
        <v>13</v>
      </c>
      <c r="C218" t="s">
        <v>252</v>
      </c>
      <c r="D218">
        <v>8</v>
      </c>
      <c r="E218">
        <v>7</v>
      </c>
      <c r="F218">
        <v>7.5</v>
      </c>
      <c r="G218" t="s">
        <v>31</v>
      </c>
    </row>
    <row r="219" spans="1:7">
      <c r="A219">
        <v>218</v>
      </c>
      <c r="B219">
        <v>13</v>
      </c>
      <c r="C219" t="s">
        <v>253</v>
      </c>
      <c r="D219">
        <v>9</v>
      </c>
      <c r="E219">
        <v>9</v>
      </c>
      <c r="F219">
        <v>9.5</v>
      </c>
      <c r="G219" t="s">
        <v>31</v>
      </c>
    </row>
    <row r="220" spans="1:7">
      <c r="A220">
        <v>219</v>
      </c>
      <c r="B220">
        <v>13</v>
      </c>
      <c r="C220" t="s">
        <v>254</v>
      </c>
      <c r="D220">
        <v>7</v>
      </c>
      <c r="E220">
        <v>7.5</v>
      </c>
      <c r="F220">
        <v>8</v>
      </c>
      <c r="G220" t="s">
        <v>31</v>
      </c>
    </row>
    <row r="221" spans="1:7">
      <c r="A221">
        <v>220</v>
      </c>
      <c r="B221">
        <v>13</v>
      </c>
      <c r="C221" t="s">
        <v>255</v>
      </c>
      <c r="D221">
        <v>8</v>
      </c>
      <c r="E221">
        <v>8</v>
      </c>
      <c r="F221">
        <v>7.5</v>
      </c>
      <c r="G221" t="s">
        <v>31</v>
      </c>
    </row>
    <row r="222" spans="1:7">
      <c r="A222">
        <v>221</v>
      </c>
      <c r="B222">
        <v>13</v>
      </c>
      <c r="C222" t="s">
        <v>256</v>
      </c>
      <c r="D222">
        <v>6</v>
      </c>
      <c r="E222">
        <v>7</v>
      </c>
      <c r="F222">
        <v>7</v>
      </c>
      <c r="G222" t="s">
        <v>31</v>
      </c>
    </row>
    <row r="223" spans="1:7">
      <c r="A223">
        <v>222</v>
      </c>
      <c r="B223">
        <v>14</v>
      </c>
      <c r="C223" t="s">
        <v>7</v>
      </c>
      <c r="D223" t="s">
        <v>257</v>
      </c>
      <c r="E223" t="s">
        <v>145</v>
      </c>
      <c r="F223" t="s">
        <v>258</v>
      </c>
      <c r="G223" t="s">
        <v>259</v>
      </c>
    </row>
    <row r="224" spans="1:7">
      <c r="A224">
        <v>223</v>
      </c>
      <c r="B224">
        <v>14</v>
      </c>
      <c r="C224" t="s">
        <v>260</v>
      </c>
      <c r="D224">
        <v>9.5</v>
      </c>
      <c r="E224">
        <v>7.5</v>
      </c>
      <c r="F224">
        <v>8.5</v>
      </c>
      <c r="G224" t="s">
        <v>259</v>
      </c>
    </row>
    <row r="225" spans="1:7">
      <c r="A225">
        <v>224</v>
      </c>
      <c r="B225">
        <v>14</v>
      </c>
      <c r="C225" t="s">
        <v>261</v>
      </c>
      <c r="D225">
        <v>8.5</v>
      </c>
      <c r="E225">
        <v>8</v>
      </c>
      <c r="F225">
        <v>7</v>
      </c>
      <c r="G225" t="s">
        <v>259</v>
      </c>
    </row>
    <row r="226" spans="1:7">
      <c r="A226">
        <v>225</v>
      </c>
      <c r="B226">
        <v>14</v>
      </c>
      <c r="C226" t="s">
        <v>262</v>
      </c>
      <c r="D226">
        <v>9</v>
      </c>
      <c r="E226">
        <v>8.5</v>
      </c>
      <c r="F226">
        <v>9</v>
      </c>
      <c r="G226" t="s">
        <v>259</v>
      </c>
    </row>
    <row r="227" spans="1:7">
      <c r="A227">
        <v>226</v>
      </c>
      <c r="B227">
        <v>14</v>
      </c>
      <c r="C227" t="s">
        <v>263</v>
      </c>
      <c r="D227">
        <v>7.5</v>
      </c>
      <c r="E227">
        <v>7</v>
      </c>
      <c r="F227">
        <v>7.5</v>
      </c>
      <c r="G227" t="s">
        <v>259</v>
      </c>
    </row>
    <row r="228" spans="1:7">
      <c r="A228">
        <v>227</v>
      </c>
      <c r="B228">
        <v>14</v>
      </c>
      <c r="C228" t="s">
        <v>264</v>
      </c>
      <c r="D228">
        <v>9</v>
      </c>
      <c r="E228">
        <v>6.5</v>
      </c>
      <c r="F228">
        <v>7.5</v>
      </c>
      <c r="G228" t="s">
        <v>259</v>
      </c>
    </row>
    <row r="229" spans="1:7">
      <c r="A229">
        <v>228</v>
      </c>
      <c r="B229">
        <v>14</v>
      </c>
      <c r="C229" t="s">
        <v>265</v>
      </c>
      <c r="D229">
        <v>8</v>
      </c>
      <c r="E229">
        <v>7.5</v>
      </c>
      <c r="F229">
        <v>8.5</v>
      </c>
      <c r="G229" t="s">
        <v>259</v>
      </c>
    </row>
    <row r="230" spans="1:7">
      <c r="A230">
        <v>229</v>
      </c>
      <c r="B230">
        <v>14</v>
      </c>
      <c r="C230" t="s">
        <v>266</v>
      </c>
      <c r="D230">
        <v>8.5</v>
      </c>
      <c r="E230">
        <v>8</v>
      </c>
      <c r="F230">
        <v>8</v>
      </c>
      <c r="G230" t="s">
        <v>259</v>
      </c>
    </row>
    <row r="231" spans="1:7">
      <c r="A231">
        <v>230</v>
      </c>
      <c r="B231">
        <v>14</v>
      </c>
      <c r="C231" t="s">
        <v>267</v>
      </c>
      <c r="D231">
        <v>7</v>
      </c>
      <c r="E231">
        <v>7</v>
      </c>
      <c r="F231">
        <v>6.5</v>
      </c>
      <c r="G231" t="s">
        <v>259</v>
      </c>
    </row>
    <row r="232" spans="1:7">
      <c r="A232">
        <v>231</v>
      </c>
      <c r="B232">
        <v>14</v>
      </c>
      <c r="C232" t="s">
        <v>268</v>
      </c>
      <c r="D232">
        <v>8</v>
      </c>
      <c r="E232">
        <v>7.5</v>
      </c>
      <c r="F232">
        <v>7</v>
      </c>
      <c r="G232" t="s">
        <v>259</v>
      </c>
    </row>
    <row r="233" spans="1:7">
      <c r="A233">
        <v>232</v>
      </c>
      <c r="B233">
        <v>14</v>
      </c>
      <c r="C233" t="s">
        <v>269</v>
      </c>
      <c r="D233">
        <v>6</v>
      </c>
      <c r="E233">
        <v>6.5</v>
      </c>
      <c r="F233">
        <v>6.5</v>
      </c>
      <c r="G233" t="s">
        <v>259</v>
      </c>
    </row>
    <row r="234" spans="1:7">
      <c r="A234">
        <v>233</v>
      </c>
      <c r="B234">
        <v>14</v>
      </c>
      <c r="C234" t="s">
        <v>270</v>
      </c>
      <c r="D234">
        <v>7</v>
      </c>
      <c r="E234">
        <v>8</v>
      </c>
      <c r="F234">
        <v>7.5</v>
      </c>
      <c r="G234" t="s">
        <v>259</v>
      </c>
    </row>
    <row r="235" spans="1:7">
      <c r="A235">
        <v>234</v>
      </c>
      <c r="B235">
        <v>14</v>
      </c>
      <c r="C235" t="s">
        <v>271</v>
      </c>
      <c r="D235">
        <v>6.5</v>
      </c>
      <c r="E235">
        <v>7</v>
      </c>
      <c r="F235">
        <v>6</v>
      </c>
      <c r="G235" t="s">
        <v>259</v>
      </c>
    </row>
    <row r="236" spans="1:7">
      <c r="A236">
        <v>235</v>
      </c>
      <c r="B236">
        <v>14</v>
      </c>
      <c r="C236" t="s">
        <v>272</v>
      </c>
      <c r="D236">
        <v>9</v>
      </c>
      <c r="E236">
        <v>9</v>
      </c>
      <c r="F236">
        <v>9.5</v>
      </c>
      <c r="G236" t="s">
        <v>259</v>
      </c>
    </row>
    <row r="237" spans="1:7">
      <c r="A237">
        <v>236</v>
      </c>
      <c r="B237">
        <v>14</v>
      </c>
      <c r="C237" t="s">
        <v>273</v>
      </c>
      <c r="D237">
        <v>8.5</v>
      </c>
      <c r="E237">
        <v>9.5</v>
      </c>
      <c r="F237">
        <v>8.5</v>
      </c>
      <c r="G237" t="s">
        <v>259</v>
      </c>
    </row>
    <row r="238" spans="1:7">
      <c r="A238">
        <v>237</v>
      </c>
      <c r="B238">
        <v>14</v>
      </c>
      <c r="C238" t="s">
        <v>274</v>
      </c>
      <c r="D238">
        <v>9.5</v>
      </c>
      <c r="E238">
        <v>8.5</v>
      </c>
      <c r="F238">
        <v>7</v>
      </c>
      <c r="G238" t="s">
        <v>259</v>
      </c>
    </row>
    <row r="239" spans="1:7">
      <c r="A239">
        <v>238</v>
      </c>
      <c r="B239">
        <v>14</v>
      </c>
      <c r="C239" t="s">
        <v>275</v>
      </c>
      <c r="D239">
        <v>8</v>
      </c>
      <c r="E239">
        <v>8</v>
      </c>
      <c r="F239">
        <v>7.5</v>
      </c>
      <c r="G239" t="s">
        <v>259</v>
      </c>
    </row>
    <row r="240" spans="1:7">
      <c r="A240">
        <v>239</v>
      </c>
      <c r="B240">
        <v>15</v>
      </c>
      <c r="C240" t="s">
        <v>7</v>
      </c>
      <c r="D240" t="s">
        <v>276</v>
      </c>
      <c r="E240" t="s">
        <v>277</v>
      </c>
      <c r="F240" t="s">
        <v>278</v>
      </c>
    </row>
    <row r="241" spans="1:6">
      <c r="A241">
        <v>240</v>
      </c>
      <c r="B241">
        <v>15</v>
      </c>
      <c r="C241" t="s">
        <v>279</v>
      </c>
      <c r="D241">
        <v>8</v>
      </c>
      <c r="E241">
        <v>8.5</v>
      </c>
      <c r="F241">
        <v>7.5</v>
      </c>
    </row>
    <row r="242" spans="1:6">
      <c r="A242">
        <v>241</v>
      </c>
      <c r="B242">
        <v>15</v>
      </c>
      <c r="C242" t="s">
        <v>280</v>
      </c>
      <c r="D242">
        <v>7.5</v>
      </c>
      <c r="E242">
        <v>7.5</v>
      </c>
      <c r="F242">
        <v>8.5</v>
      </c>
    </row>
    <row r="243" spans="1:6">
      <c r="A243">
        <v>242</v>
      </c>
      <c r="B243">
        <v>15</v>
      </c>
      <c r="C243" t="s">
        <v>281</v>
      </c>
      <c r="D243">
        <v>10</v>
      </c>
      <c r="E243">
        <v>9</v>
      </c>
      <c r="F243">
        <v>9</v>
      </c>
    </row>
    <row r="244" spans="1:6">
      <c r="A244">
        <v>243</v>
      </c>
      <c r="B244">
        <v>15</v>
      </c>
      <c r="C244" t="s">
        <v>282</v>
      </c>
      <c r="D244">
        <v>8.5</v>
      </c>
      <c r="E244">
        <v>8</v>
      </c>
      <c r="F244">
        <v>8</v>
      </c>
    </row>
    <row r="245" spans="1:6">
      <c r="A245">
        <v>244</v>
      </c>
      <c r="B245">
        <v>15</v>
      </c>
      <c r="C245" t="s">
        <v>283</v>
      </c>
      <c r="D245">
        <v>6.5</v>
      </c>
      <c r="E245">
        <v>6</v>
      </c>
      <c r="F245">
        <v>6</v>
      </c>
    </row>
    <row r="246" spans="1:6">
      <c r="A246">
        <v>245</v>
      </c>
      <c r="B246">
        <v>15</v>
      </c>
      <c r="C246" t="s">
        <v>284</v>
      </c>
      <c r="D246">
        <v>5.5</v>
      </c>
      <c r="E246">
        <v>5.5</v>
      </c>
      <c r="F246">
        <v>5</v>
      </c>
    </row>
    <row r="247" spans="1:6">
      <c r="A247">
        <v>246</v>
      </c>
      <c r="B247">
        <v>15</v>
      </c>
      <c r="C247" t="s">
        <v>285</v>
      </c>
      <c r="D247">
        <v>5</v>
      </c>
      <c r="E247">
        <v>6.5</v>
      </c>
      <c r="F247">
        <v>7</v>
      </c>
    </row>
    <row r="248" spans="1:6">
      <c r="A248">
        <v>247</v>
      </c>
      <c r="B248">
        <v>15</v>
      </c>
      <c r="C248" t="s">
        <v>286</v>
      </c>
      <c r="D248">
        <v>6</v>
      </c>
      <c r="E248">
        <v>7</v>
      </c>
      <c r="F248">
        <v>8</v>
      </c>
    </row>
    <row r="249" spans="1:6">
      <c r="A249">
        <v>248</v>
      </c>
      <c r="B249">
        <v>15</v>
      </c>
      <c r="C249" t="s">
        <v>287</v>
      </c>
      <c r="D249">
        <v>8.5</v>
      </c>
      <c r="E249">
        <v>8.5</v>
      </c>
      <c r="F249">
        <v>8</v>
      </c>
    </row>
    <row r="250" spans="1:6">
      <c r="A250">
        <v>249</v>
      </c>
      <c r="B250">
        <v>15</v>
      </c>
      <c r="C250" t="s">
        <v>288</v>
      </c>
      <c r="D250">
        <v>9</v>
      </c>
      <c r="E250">
        <v>8</v>
      </c>
      <c r="F250">
        <v>7.5</v>
      </c>
    </row>
    <row r="251" spans="1:6">
      <c r="A251">
        <v>250</v>
      </c>
      <c r="B251">
        <v>15</v>
      </c>
      <c r="C251" t="s">
        <v>289</v>
      </c>
      <c r="D251">
        <v>7</v>
      </c>
      <c r="E251">
        <v>9</v>
      </c>
      <c r="F251">
        <v>6</v>
      </c>
    </row>
    <row r="252" spans="1:6">
      <c r="A252">
        <v>251</v>
      </c>
      <c r="B252">
        <v>15</v>
      </c>
      <c r="C252" t="s">
        <v>290</v>
      </c>
      <c r="D252">
        <v>8</v>
      </c>
      <c r="E252">
        <v>7.5</v>
      </c>
      <c r="F252">
        <v>7</v>
      </c>
    </row>
    <row r="253" spans="1:6">
      <c r="A253">
        <v>252</v>
      </c>
      <c r="B253">
        <v>15</v>
      </c>
      <c r="C253" t="s">
        <v>291</v>
      </c>
      <c r="D253">
        <v>9.5</v>
      </c>
      <c r="E253">
        <v>7</v>
      </c>
      <c r="F253">
        <v>7</v>
      </c>
    </row>
    <row r="254" spans="1:6">
      <c r="A254">
        <v>253</v>
      </c>
      <c r="B254">
        <v>15</v>
      </c>
      <c r="C254" t="s">
        <v>292</v>
      </c>
      <c r="D254">
        <v>8.5</v>
      </c>
      <c r="E254">
        <v>8.5</v>
      </c>
      <c r="F254">
        <v>8.5</v>
      </c>
    </row>
    <row r="255" spans="1:6">
      <c r="A255">
        <v>254</v>
      </c>
      <c r="B255">
        <v>15</v>
      </c>
      <c r="C255" t="s">
        <v>293</v>
      </c>
      <c r="D255">
        <v>7.5</v>
      </c>
      <c r="E255">
        <v>6.5</v>
      </c>
      <c r="F255">
        <v>4</v>
      </c>
    </row>
    <row r="256" spans="1:6">
      <c r="A256">
        <v>255</v>
      </c>
      <c r="B256">
        <v>15</v>
      </c>
      <c r="C256" t="s">
        <v>294</v>
      </c>
      <c r="D256">
        <v>9</v>
      </c>
      <c r="E256">
        <v>7.5</v>
      </c>
      <c r="F256">
        <v>8</v>
      </c>
    </row>
    <row r="257" spans="1:3">
      <c r="A257">
        <v>256</v>
      </c>
      <c r="B257">
        <v>16</v>
      </c>
      <c r="C257" t="s">
        <v>7</v>
      </c>
    </row>
    <row r="258" spans="1:3">
      <c r="A258">
        <v>257</v>
      </c>
      <c r="B258">
        <v>16</v>
      </c>
      <c r="C258" t="s">
        <v>295</v>
      </c>
    </row>
    <row r="259" spans="1:3">
      <c r="A259">
        <v>258</v>
      </c>
      <c r="B259">
        <v>16</v>
      </c>
      <c r="C259" t="s">
        <v>296</v>
      </c>
    </row>
    <row r="260" spans="1:3">
      <c r="A260">
        <v>259</v>
      </c>
      <c r="B260">
        <v>16</v>
      </c>
      <c r="C260" t="s">
        <v>297</v>
      </c>
    </row>
    <row r="261" spans="1:3">
      <c r="A261">
        <v>260</v>
      </c>
      <c r="B261">
        <v>16</v>
      </c>
      <c r="C261" t="s">
        <v>298</v>
      </c>
    </row>
    <row r="262" spans="1:3">
      <c r="A262">
        <v>261</v>
      </c>
      <c r="B262">
        <v>16</v>
      </c>
      <c r="C262" t="s">
        <v>299</v>
      </c>
    </row>
    <row r="263" spans="1:3">
      <c r="A263">
        <v>262</v>
      </c>
      <c r="B263">
        <v>16</v>
      </c>
      <c r="C263" t="s">
        <v>300</v>
      </c>
    </row>
    <row r="264" spans="1:3">
      <c r="A264">
        <v>263</v>
      </c>
      <c r="B264">
        <v>16</v>
      </c>
      <c r="C264" t="s">
        <v>301</v>
      </c>
    </row>
    <row r="265" spans="1:3">
      <c r="A265">
        <v>264</v>
      </c>
      <c r="B265">
        <v>16</v>
      </c>
      <c r="C265" t="s">
        <v>302</v>
      </c>
    </row>
    <row r="266" spans="1:3">
      <c r="A266">
        <v>265</v>
      </c>
      <c r="B266">
        <v>16</v>
      </c>
      <c r="C266" t="s">
        <v>303</v>
      </c>
    </row>
    <row r="267" spans="1:3">
      <c r="A267">
        <v>266</v>
      </c>
      <c r="B267">
        <v>16</v>
      </c>
      <c r="C267" t="s">
        <v>304</v>
      </c>
    </row>
    <row r="268" spans="1:3">
      <c r="A268">
        <v>267</v>
      </c>
      <c r="B268">
        <v>16</v>
      </c>
      <c r="C268" t="s">
        <v>305</v>
      </c>
    </row>
    <row r="269" spans="1:3">
      <c r="A269">
        <v>268</v>
      </c>
      <c r="B269">
        <v>16</v>
      </c>
      <c r="C269" t="s">
        <v>306</v>
      </c>
    </row>
    <row r="270" spans="1:3">
      <c r="A270">
        <v>269</v>
      </c>
      <c r="B270">
        <v>16</v>
      </c>
      <c r="C270" t="s">
        <v>307</v>
      </c>
    </row>
    <row r="271" spans="1:3">
      <c r="A271">
        <v>270</v>
      </c>
      <c r="B271">
        <v>16</v>
      </c>
      <c r="C271" t="s">
        <v>308</v>
      </c>
    </row>
    <row r="272" spans="1:3">
      <c r="A272">
        <v>271</v>
      </c>
      <c r="B272">
        <v>16</v>
      </c>
      <c r="C272" t="s">
        <v>309</v>
      </c>
    </row>
    <row r="273" spans="1:3">
      <c r="A273">
        <v>272</v>
      </c>
      <c r="B273">
        <v>16</v>
      </c>
      <c r="C273" t="s">
        <v>310</v>
      </c>
    </row>
    <row r="274" spans="1:3">
      <c r="A274">
        <v>273</v>
      </c>
      <c r="B274">
        <v>17</v>
      </c>
      <c r="C274" t="s">
        <v>7</v>
      </c>
    </row>
    <row r="275" spans="1:3">
      <c r="A275">
        <v>274</v>
      </c>
      <c r="B275">
        <v>17</v>
      </c>
      <c r="C275" t="s">
        <v>311</v>
      </c>
    </row>
    <row r="276" spans="1:3">
      <c r="A276">
        <v>275</v>
      </c>
      <c r="B276">
        <v>17</v>
      </c>
      <c r="C276" t="s">
        <v>312</v>
      </c>
    </row>
    <row r="277" spans="1:3">
      <c r="A277">
        <v>276</v>
      </c>
      <c r="B277">
        <v>17</v>
      </c>
      <c r="C277" t="s">
        <v>313</v>
      </c>
    </row>
    <row r="278" spans="1:3">
      <c r="A278">
        <v>277</v>
      </c>
      <c r="B278">
        <v>17</v>
      </c>
      <c r="C278" t="s">
        <v>314</v>
      </c>
    </row>
    <row r="279" spans="1:3">
      <c r="A279">
        <v>278</v>
      </c>
      <c r="B279">
        <v>17</v>
      </c>
      <c r="C279" t="s">
        <v>315</v>
      </c>
    </row>
    <row r="280" spans="1:3">
      <c r="A280">
        <v>279</v>
      </c>
      <c r="B280">
        <v>17</v>
      </c>
      <c r="C280" t="s">
        <v>316</v>
      </c>
    </row>
    <row r="281" spans="1:3">
      <c r="A281">
        <v>280</v>
      </c>
      <c r="B281">
        <v>17</v>
      </c>
      <c r="C281" t="s">
        <v>317</v>
      </c>
    </row>
    <row r="282" spans="1:3">
      <c r="A282">
        <v>281</v>
      </c>
      <c r="B282">
        <v>17</v>
      </c>
      <c r="C282" t="s">
        <v>318</v>
      </c>
    </row>
    <row r="283" spans="1:3">
      <c r="A283">
        <v>282</v>
      </c>
      <c r="B283">
        <v>17</v>
      </c>
      <c r="C283" t="s">
        <v>319</v>
      </c>
    </row>
    <row r="284" spans="1:3">
      <c r="A284">
        <v>283</v>
      </c>
      <c r="B284">
        <v>17</v>
      </c>
      <c r="C284" t="s">
        <v>320</v>
      </c>
    </row>
    <row r="285" spans="1:3">
      <c r="A285">
        <v>284</v>
      </c>
      <c r="B285">
        <v>17</v>
      </c>
      <c r="C285" t="s">
        <v>321</v>
      </c>
    </row>
    <row r="286" spans="1:3">
      <c r="A286">
        <v>285</v>
      </c>
      <c r="B286">
        <v>17</v>
      </c>
      <c r="C286" t="s">
        <v>322</v>
      </c>
    </row>
    <row r="287" spans="1:3">
      <c r="A287">
        <v>286</v>
      </c>
      <c r="B287">
        <v>17</v>
      </c>
      <c r="C287" t="s">
        <v>323</v>
      </c>
    </row>
    <row r="288" spans="1:3">
      <c r="A288">
        <v>287</v>
      </c>
      <c r="B288">
        <v>17</v>
      </c>
      <c r="C288" t="s">
        <v>324</v>
      </c>
    </row>
    <row r="289" spans="1:3">
      <c r="A289">
        <v>288</v>
      </c>
      <c r="B289">
        <v>17</v>
      </c>
      <c r="C289" t="s">
        <v>325</v>
      </c>
    </row>
    <row r="290" spans="1:3">
      <c r="A290">
        <v>289</v>
      </c>
      <c r="B290">
        <v>17</v>
      </c>
      <c r="C290" t="s">
        <v>326</v>
      </c>
    </row>
    <row r="291" spans="1:3">
      <c r="A291">
        <v>290</v>
      </c>
      <c r="B291">
        <v>18</v>
      </c>
      <c r="C291" t="s">
        <v>7</v>
      </c>
    </row>
    <row r="292" spans="1:3">
      <c r="A292">
        <v>291</v>
      </c>
      <c r="B292">
        <v>18</v>
      </c>
      <c r="C292" t="s">
        <v>327</v>
      </c>
    </row>
    <row r="293" spans="1:3">
      <c r="A293">
        <v>292</v>
      </c>
      <c r="B293">
        <v>18</v>
      </c>
      <c r="C293" t="s">
        <v>328</v>
      </c>
    </row>
    <row r="294" spans="1:3">
      <c r="A294">
        <v>293</v>
      </c>
      <c r="B294">
        <v>18</v>
      </c>
      <c r="C294" t="s">
        <v>329</v>
      </c>
    </row>
    <row r="295" spans="1:3">
      <c r="A295">
        <v>294</v>
      </c>
      <c r="B295">
        <v>18</v>
      </c>
      <c r="C295" t="s">
        <v>330</v>
      </c>
    </row>
    <row r="296" spans="1:3">
      <c r="A296">
        <v>295</v>
      </c>
      <c r="B296">
        <v>18</v>
      </c>
      <c r="C296" t="s">
        <v>331</v>
      </c>
    </row>
    <row r="297" spans="1:3">
      <c r="A297">
        <v>296</v>
      </c>
      <c r="B297">
        <v>18</v>
      </c>
      <c r="C297" t="s">
        <v>332</v>
      </c>
    </row>
    <row r="298" spans="1:3">
      <c r="A298">
        <v>297</v>
      </c>
      <c r="B298">
        <v>18</v>
      </c>
      <c r="C298" t="s">
        <v>333</v>
      </c>
    </row>
    <row r="299" spans="1:3">
      <c r="A299">
        <v>298</v>
      </c>
      <c r="B299">
        <v>18</v>
      </c>
      <c r="C299" t="s">
        <v>334</v>
      </c>
    </row>
    <row r="300" spans="1:3">
      <c r="A300">
        <v>299</v>
      </c>
      <c r="B300">
        <v>18</v>
      </c>
      <c r="C300" t="s">
        <v>335</v>
      </c>
    </row>
    <row r="301" spans="1:3">
      <c r="A301">
        <v>300</v>
      </c>
      <c r="B301">
        <v>18</v>
      </c>
      <c r="C301" t="s">
        <v>336</v>
      </c>
    </row>
    <row r="302" spans="1:3">
      <c r="A302">
        <v>301</v>
      </c>
      <c r="B302">
        <v>18</v>
      </c>
      <c r="C302" t="s">
        <v>337</v>
      </c>
    </row>
    <row r="303" spans="1:3">
      <c r="A303">
        <v>302</v>
      </c>
      <c r="B303">
        <v>18</v>
      </c>
      <c r="C303" t="s">
        <v>338</v>
      </c>
    </row>
    <row r="304" spans="1:3">
      <c r="A304">
        <v>303</v>
      </c>
      <c r="B304">
        <v>18</v>
      </c>
      <c r="C304" t="s">
        <v>339</v>
      </c>
    </row>
    <row r="305" spans="1:3">
      <c r="A305">
        <v>304</v>
      </c>
      <c r="B305">
        <v>18</v>
      </c>
      <c r="C305" t="s">
        <v>340</v>
      </c>
    </row>
    <row r="306" spans="1:3">
      <c r="A306">
        <v>305</v>
      </c>
      <c r="B306">
        <v>18</v>
      </c>
      <c r="C306" t="s">
        <v>341</v>
      </c>
    </row>
    <row r="307" spans="1:3">
      <c r="A307">
        <v>306</v>
      </c>
      <c r="B307">
        <v>18</v>
      </c>
      <c r="C307" t="s">
        <v>342</v>
      </c>
    </row>
    <row r="308" spans="1:3">
      <c r="A308">
        <v>307</v>
      </c>
      <c r="B308">
        <v>19</v>
      </c>
      <c r="C308" t="s">
        <v>7</v>
      </c>
    </row>
    <row r="309" spans="1:3">
      <c r="A309">
        <v>308</v>
      </c>
      <c r="B309">
        <v>19</v>
      </c>
      <c r="C309" t="s">
        <v>343</v>
      </c>
    </row>
    <row r="310" spans="1:3">
      <c r="A310">
        <v>309</v>
      </c>
      <c r="B310">
        <v>19</v>
      </c>
      <c r="C310" t="s">
        <v>344</v>
      </c>
    </row>
    <row r="311" spans="1:3">
      <c r="A311">
        <v>310</v>
      </c>
      <c r="B311">
        <v>19</v>
      </c>
      <c r="C311" t="s">
        <v>345</v>
      </c>
    </row>
    <row r="312" spans="1:3">
      <c r="A312">
        <v>311</v>
      </c>
      <c r="B312">
        <v>19</v>
      </c>
      <c r="C312" t="s">
        <v>346</v>
      </c>
    </row>
    <row r="313" spans="1:3">
      <c r="A313">
        <v>312</v>
      </c>
      <c r="B313">
        <v>19</v>
      </c>
      <c r="C313" t="s">
        <v>347</v>
      </c>
    </row>
    <row r="314" spans="1:3">
      <c r="A314">
        <v>313</v>
      </c>
      <c r="B314">
        <v>19</v>
      </c>
      <c r="C314" t="s">
        <v>348</v>
      </c>
    </row>
    <row r="315" spans="1:3">
      <c r="A315">
        <v>314</v>
      </c>
      <c r="B315">
        <v>19</v>
      </c>
      <c r="C315" t="s">
        <v>349</v>
      </c>
    </row>
    <row r="316" spans="1:3">
      <c r="A316">
        <v>315</v>
      </c>
      <c r="B316">
        <v>19</v>
      </c>
      <c r="C316" t="s">
        <v>350</v>
      </c>
    </row>
    <row r="317" spans="1:3">
      <c r="A317">
        <v>316</v>
      </c>
      <c r="B317">
        <v>19</v>
      </c>
      <c r="C317" t="s">
        <v>351</v>
      </c>
    </row>
    <row r="318" spans="1:3">
      <c r="A318">
        <v>317</v>
      </c>
      <c r="B318">
        <v>19</v>
      </c>
      <c r="C318" t="s">
        <v>352</v>
      </c>
    </row>
    <row r="319" spans="1:3">
      <c r="A319">
        <v>318</v>
      </c>
      <c r="B319">
        <v>19</v>
      </c>
      <c r="C319" t="s">
        <v>353</v>
      </c>
    </row>
    <row r="320" spans="1:3">
      <c r="A320">
        <v>319</v>
      </c>
      <c r="B320">
        <v>19</v>
      </c>
      <c r="C320" t="s">
        <v>354</v>
      </c>
    </row>
    <row r="321" spans="1:3">
      <c r="A321">
        <v>320</v>
      </c>
      <c r="B321">
        <v>19</v>
      </c>
      <c r="C321" t="s">
        <v>355</v>
      </c>
    </row>
    <row r="322" spans="1:3">
      <c r="A322">
        <v>321</v>
      </c>
      <c r="B322">
        <v>19</v>
      </c>
      <c r="C322" t="s">
        <v>356</v>
      </c>
    </row>
    <row r="323" spans="1:3">
      <c r="A323">
        <v>322</v>
      </c>
      <c r="B323">
        <v>19</v>
      </c>
      <c r="C323" t="s">
        <v>357</v>
      </c>
    </row>
    <row r="324" spans="1:3">
      <c r="A324">
        <v>323</v>
      </c>
      <c r="B324">
        <v>19</v>
      </c>
      <c r="C324" t="s">
        <v>358</v>
      </c>
    </row>
    <row r="325" spans="1:3">
      <c r="A325">
        <v>324</v>
      </c>
      <c r="B325">
        <v>20</v>
      </c>
      <c r="C325" t="s">
        <v>7</v>
      </c>
    </row>
    <row r="326" spans="1:3">
      <c r="A326">
        <v>325</v>
      </c>
      <c r="B326">
        <v>20</v>
      </c>
      <c r="C326" t="s">
        <v>359</v>
      </c>
    </row>
    <row r="327" spans="1:3">
      <c r="A327">
        <v>326</v>
      </c>
      <c r="B327">
        <v>20</v>
      </c>
      <c r="C327" t="s">
        <v>360</v>
      </c>
    </row>
    <row r="328" spans="1:3">
      <c r="A328">
        <v>327</v>
      </c>
      <c r="B328">
        <v>20</v>
      </c>
      <c r="C328" t="s">
        <v>361</v>
      </c>
    </row>
    <row r="329" spans="1:3">
      <c r="A329">
        <v>328</v>
      </c>
      <c r="B329">
        <v>20</v>
      </c>
      <c r="C329" t="s">
        <v>362</v>
      </c>
    </row>
    <row r="330" spans="1:3">
      <c r="A330">
        <v>329</v>
      </c>
      <c r="B330">
        <v>20</v>
      </c>
      <c r="C330" t="s">
        <v>363</v>
      </c>
    </row>
    <row r="331" spans="1:3">
      <c r="A331">
        <v>330</v>
      </c>
      <c r="B331">
        <v>20</v>
      </c>
      <c r="C331" t="s">
        <v>364</v>
      </c>
    </row>
    <row r="332" spans="1:3">
      <c r="A332">
        <v>331</v>
      </c>
      <c r="B332">
        <v>20</v>
      </c>
      <c r="C332" t="s">
        <v>365</v>
      </c>
    </row>
    <row r="333" spans="1:3">
      <c r="A333">
        <v>332</v>
      </c>
      <c r="B333">
        <v>20</v>
      </c>
      <c r="C333" t="s">
        <v>366</v>
      </c>
    </row>
    <row r="334" spans="1:3">
      <c r="A334">
        <v>333</v>
      </c>
      <c r="B334">
        <v>20</v>
      </c>
      <c r="C334" t="s">
        <v>367</v>
      </c>
    </row>
    <row r="335" spans="1:3">
      <c r="A335">
        <v>334</v>
      </c>
      <c r="B335">
        <v>20</v>
      </c>
      <c r="C335" t="s">
        <v>368</v>
      </c>
    </row>
    <row r="336" spans="1:3">
      <c r="A336">
        <v>335</v>
      </c>
      <c r="B336">
        <v>20</v>
      </c>
      <c r="C336" t="s">
        <v>369</v>
      </c>
    </row>
    <row r="337" spans="1:3">
      <c r="A337">
        <v>336</v>
      </c>
      <c r="B337">
        <v>20</v>
      </c>
      <c r="C337" t="s">
        <v>370</v>
      </c>
    </row>
    <row r="338" spans="1:3">
      <c r="A338">
        <v>337</v>
      </c>
      <c r="B338">
        <v>20</v>
      </c>
      <c r="C338" t="s">
        <v>371</v>
      </c>
    </row>
    <row r="339" spans="1:3">
      <c r="A339">
        <v>338</v>
      </c>
      <c r="B339">
        <v>20</v>
      </c>
      <c r="C339" t="s">
        <v>372</v>
      </c>
    </row>
    <row r="340" spans="1:3">
      <c r="A340">
        <v>339</v>
      </c>
      <c r="B340">
        <v>20</v>
      </c>
      <c r="C340" t="s">
        <v>373</v>
      </c>
    </row>
    <row r="341" spans="1:3">
      <c r="A341">
        <v>340</v>
      </c>
      <c r="B341">
        <v>20</v>
      </c>
      <c r="C341" t="s">
        <v>374</v>
      </c>
    </row>
    <row r="342" spans="1:3">
      <c r="A342">
        <v>341</v>
      </c>
      <c r="B342">
        <v>21</v>
      </c>
      <c r="C342" t="s">
        <v>7</v>
      </c>
    </row>
    <row r="343" spans="1:3">
      <c r="A343">
        <v>342</v>
      </c>
      <c r="B343">
        <v>21</v>
      </c>
      <c r="C343" t="s">
        <v>375</v>
      </c>
    </row>
    <row r="344" spans="1:3">
      <c r="A344">
        <v>343</v>
      </c>
      <c r="B344">
        <v>21</v>
      </c>
      <c r="C344" t="s">
        <v>376</v>
      </c>
    </row>
    <row r="345" spans="1:3">
      <c r="A345">
        <v>344</v>
      </c>
      <c r="B345">
        <v>21</v>
      </c>
      <c r="C345" t="s">
        <v>377</v>
      </c>
    </row>
    <row r="346" spans="1:3">
      <c r="A346">
        <v>345</v>
      </c>
      <c r="B346">
        <v>21</v>
      </c>
      <c r="C346" t="s">
        <v>378</v>
      </c>
    </row>
    <row r="347" spans="1:3">
      <c r="A347">
        <v>346</v>
      </c>
      <c r="B347">
        <v>21</v>
      </c>
      <c r="C347" t="s">
        <v>379</v>
      </c>
    </row>
    <row r="348" spans="1:3">
      <c r="A348">
        <v>347</v>
      </c>
      <c r="B348">
        <v>21</v>
      </c>
      <c r="C348" t="s">
        <v>380</v>
      </c>
    </row>
    <row r="349" spans="1:3">
      <c r="A349">
        <v>348</v>
      </c>
      <c r="B349">
        <v>21</v>
      </c>
      <c r="C349" t="s">
        <v>381</v>
      </c>
    </row>
    <row r="350" spans="1:3">
      <c r="A350">
        <v>349</v>
      </c>
      <c r="B350">
        <v>21</v>
      </c>
      <c r="C350" t="s">
        <v>382</v>
      </c>
    </row>
    <row r="351" spans="1:3">
      <c r="A351">
        <v>350</v>
      </c>
      <c r="B351">
        <v>21</v>
      </c>
      <c r="C351" t="s">
        <v>383</v>
      </c>
    </row>
    <row r="352" spans="1:3">
      <c r="A352">
        <v>351</v>
      </c>
      <c r="B352">
        <v>21</v>
      </c>
      <c r="C352" t="s">
        <v>384</v>
      </c>
    </row>
    <row r="353" spans="1:3">
      <c r="A353">
        <v>352</v>
      </c>
      <c r="B353">
        <v>21</v>
      </c>
      <c r="C353" t="s">
        <v>385</v>
      </c>
    </row>
    <row r="354" spans="1:3">
      <c r="A354">
        <v>353</v>
      </c>
      <c r="B354">
        <v>21</v>
      </c>
      <c r="C354" t="s">
        <v>386</v>
      </c>
    </row>
    <row r="355" spans="1:3">
      <c r="A355">
        <v>354</v>
      </c>
      <c r="B355">
        <v>21</v>
      </c>
      <c r="C355" t="s">
        <v>387</v>
      </c>
    </row>
    <row r="356" spans="1:3">
      <c r="A356">
        <v>355</v>
      </c>
      <c r="B356">
        <v>21</v>
      </c>
      <c r="C356" t="s">
        <v>388</v>
      </c>
    </row>
    <row r="357" spans="1:3">
      <c r="A357">
        <v>356</v>
      </c>
      <c r="B357">
        <v>21</v>
      </c>
      <c r="C357" t="s">
        <v>389</v>
      </c>
    </row>
    <row r="358" spans="1:3">
      <c r="A358">
        <v>357</v>
      </c>
      <c r="B358">
        <v>21</v>
      </c>
      <c r="C358" t="s">
        <v>390</v>
      </c>
    </row>
    <row r="359" spans="1:3">
      <c r="A359">
        <v>358</v>
      </c>
      <c r="B359">
        <v>22</v>
      </c>
      <c r="C359" t="s">
        <v>7</v>
      </c>
    </row>
    <row r="360" spans="1:3">
      <c r="A360">
        <v>359</v>
      </c>
      <c r="B360">
        <v>22</v>
      </c>
      <c r="C360" t="s">
        <v>391</v>
      </c>
    </row>
    <row r="361" spans="1:3">
      <c r="A361">
        <v>360</v>
      </c>
      <c r="B361">
        <v>22</v>
      </c>
      <c r="C361" t="s">
        <v>392</v>
      </c>
    </row>
    <row r="362" spans="1:3">
      <c r="A362">
        <v>361</v>
      </c>
      <c r="B362">
        <v>22</v>
      </c>
      <c r="C362" t="s">
        <v>393</v>
      </c>
    </row>
    <row r="363" spans="1:3">
      <c r="A363">
        <v>362</v>
      </c>
      <c r="B363">
        <v>22</v>
      </c>
      <c r="C363" t="s">
        <v>394</v>
      </c>
    </row>
    <row r="364" spans="1:3">
      <c r="A364">
        <v>363</v>
      </c>
      <c r="B364">
        <v>22</v>
      </c>
      <c r="C364" t="s">
        <v>395</v>
      </c>
    </row>
    <row r="365" spans="1:3">
      <c r="A365">
        <v>364</v>
      </c>
      <c r="B365">
        <v>22</v>
      </c>
      <c r="C365" t="s">
        <v>396</v>
      </c>
    </row>
    <row r="366" spans="1:3">
      <c r="A366">
        <v>365</v>
      </c>
      <c r="B366">
        <v>22</v>
      </c>
      <c r="C366" t="s">
        <v>397</v>
      </c>
    </row>
    <row r="367" spans="1:3">
      <c r="A367">
        <v>366</v>
      </c>
      <c r="B367">
        <v>22</v>
      </c>
      <c r="C367" t="s">
        <v>398</v>
      </c>
    </row>
    <row r="368" spans="1:3">
      <c r="A368">
        <v>367</v>
      </c>
      <c r="B368">
        <v>22</v>
      </c>
      <c r="C368" t="s">
        <v>399</v>
      </c>
    </row>
    <row r="369" spans="1:3">
      <c r="A369">
        <v>368</v>
      </c>
      <c r="B369">
        <v>22</v>
      </c>
      <c r="C369" t="s">
        <v>400</v>
      </c>
    </row>
    <row r="370" spans="1:3">
      <c r="A370">
        <v>369</v>
      </c>
      <c r="B370">
        <v>22</v>
      </c>
      <c r="C370" t="s">
        <v>401</v>
      </c>
    </row>
    <row r="371" spans="1:3">
      <c r="A371">
        <v>370</v>
      </c>
      <c r="B371">
        <v>22</v>
      </c>
      <c r="C371" t="s">
        <v>402</v>
      </c>
    </row>
    <row r="372" spans="1:3">
      <c r="A372">
        <v>371</v>
      </c>
      <c r="B372">
        <v>22</v>
      </c>
      <c r="C372" t="s">
        <v>403</v>
      </c>
    </row>
    <row r="373" spans="1:3">
      <c r="A373">
        <v>372</v>
      </c>
      <c r="B373">
        <v>22</v>
      </c>
      <c r="C373" t="s">
        <v>404</v>
      </c>
    </row>
    <row r="374" spans="1:3">
      <c r="A374">
        <v>373</v>
      </c>
      <c r="B374">
        <v>22</v>
      </c>
      <c r="C374" t="s">
        <v>405</v>
      </c>
    </row>
    <row r="375" spans="1:3">
      <c r="A375">
        <v>374</v>
      </c>
      <c r="B375">
        <v>22</v>
      </c>
      <c r="C375" t="s">
        <v>406</v>
      </c>
    </row>
    <row r="376" spans="1:3">
      <c r="A376">
        <v>375</v>
      </c>
      <c r="B376">
        <v>23</v>
      </c>
      <c r="C376" t="s">
        <v>7</v>
      </c>
    </row>
    <row r="377" spans="1:3">
      <c r="A377">
        <v>376</v>
      </c>
      <c r="B377">
        <v>23</v>
      </c>
      <c r="C377" t="s">
        <v>407</v>
      </c>
    </row>
    <row r="378" spans="1:3">
      <c r="A378">
        <v>377</v>
      </c>
      <c r="B378">
        <v>23</v>
      </c>
      <c r="C378" t="s">
        <v>408</v>
      </c>
    </row>
    <row r="379" spans="1:3">
      <c r="A379">
        <v>378</v>
      </c>
      <c r="B379">
        <v>23</v>
      </c>
      <c r="C379" t="s">
        <v>409</v>
      </c>
    </row>
    <row r="380" spans="1:3">
      <c r="A380">
        <v>379</v>
      </c>
      <c r="B380">
        <v>23</v>
      </c>
      <c r="C380" t="s">
        <v>410</v>
      </c>
    </row>
    <row r="381" spans="1:3">
      <c r="A381">
        <v>380</v>
      </c>
      <c r="B381">
        <v>23</v>
      </c>
      <c r="C381" t="s">
        <v>411</v>
      </c>
    </row>
    <row r="382" spans="1:3">
      <c r="A382">
        <v>381</v>
      </c>
      <c r="B382">
        <v>23</v>
      </c>
      <c r="C382" t="s">
        <v>412</v>
      </c>
    </row>
    <row r="383" spans="1:3">
      <c r="A383">
        <v>382</v>
      </c>
      <c r="B383">
        <v>23</v>
      </c>
      <c r="C383" t="s">
        <v>413</v>
      </c>
    </row>
    <row r="384" spans="1:3">
      <c r="A384">
        <v>383</v>
      </c>
      <c r="B384">
        <v>23</v>
      </c>
      <c r="C384" t="s">
        <v>414</v>
      </c>
    </row>
    <row r="385" spans="1:3">
      <c r="A385">
        <v>384</v>
      </c>
      <c r="B385">
        <v>23</v>
      </c>
      <c r="C385" t="s">
        <v>415</v>
      </c>
    </row>
    <row r="386" spans="1:3">
      <c r="A386">
        <v>385</v>
      </c>
      <c r="B386">
        <v>23</v>
      </c>
      <c r="C386" t="s">
        <v>416</v>
      </c>
    </row>
    <row r="387" spans="1:3">
      <c r="A387">
        <v>386</v>
      </c>
      <c r="B387">
        <v>23</v>
      </c>
      <c r="C387" t="s">
        <v>417</v>
      </c>
    </row>
    <row r="388" spans="1:3">
      <c r="A388">
        <v>387</v>
      </c>
      <c r="B388">
        <v>23</v>
      </c>
      <c r="C388" t="s">
        <v>418</v>
      </c>
    </row>
    <row r="389" spans="1:3">
      <c r="A389">
        <v>388</v>
      </c>
      <c r="B389">
        <v>23</v>
      </c>
      <c r="C389" t="s">
        <v>419</v>
      </c>
    </row>
    <row r="390" spans="1:3">
      <c r="A390">
        <v>389</v>
      </c>
      <c r="B390">
        <v>23</v>
      </c>
      <c r="C390" t="s">
        <v>420</v>
      </c>
    </row>
    <row r="391" spans="1:3">
      <c r="A391">
        <v>390</v>
      </c>
      <c r="B391">
        <v>23</v>
      </c>
      <c r="C391" t="s">
        <v>421</v>
      </c>
    </row>
    <row r="392" spans="1:3">
      <c r="A392">
        <v>391</v>
      </c>
      <c r="B392">
        <v>23</v>
      </c>
      <c r="C392" t="s">
        <v>422</v>
      </c>
    </row>
    <row r="393" spans="1:3">
      <c r="A393">
        <v>392</v>
      </c>
      <c r="B393">
        <v>24</v>
      </c>
      <c r="C393" t="s">
        <v>7</v>
      </c>
    </row>
    <row r="394" spans="1:3">
      <c r="A394">
        <v>393</v>
      </c>
      <c r="B394">
        <v>24</v>
      </c>
      <c r="C394" t="s">
        <v>423</v>
      </c>
    </row>
    <row r="395" spans="1:3">
      <c r="A395">
        <v>394</v>
      </c>
      <c r="B395">
        <v>24</v>
      </c>
      <c r="C395" t="s">
        <v>424</v>
      </c>
    </row>
    <row r="396" spans="1:3">
      <c r="A396">
        <v>395</v>
      </c>
      <c r="B396">
        <v>24</v>
      </c>
      <c r="C396" t="s">
        <v>425</v>
      </c>
    </row>
    <row r="397" spans="1:3">
      <c r="A397">
        <v>396</v>
      </c>
      <c r="B397">
        <v>24</v>
      </c>
      <c r="C397" t="s">
        <v>426</v>
      </c>
    </row>
    <row r="398" spans="1:3">
      <c r="A398">
        <v>397</v>
      </c>
      <c r="B398">
        <v>24</v>
      </c>
      <c r="C398" t="s">
        <v>427</v>
      </c>
    </row>
    <row r="399" spans="1:3">
      <c r="A399">
        <v>398</v>
      </c>
      <c r="B399">
        <v>24</v>
      </c>
      <c r="C399" t="s">
        <v>428</v>
      </c>
    </row>
    <row r="400" spans="1:3">
      <c r="A400">
        <v>399</v>
      </c>
      <c r="B400">
        <v>24</v>
      </c>
      <c r="C400" t="s">
        <v>429</v>
      </c>
    </row>
    <row r="401" spans="1:3">
      <c r="A401">
        <v>400</v>
      </c>
      <c r="B401">
        <v>24</v>
      </c>
      <c r="C401" t="s">
        <v>430</v>
      </c>
    </row>
    <row r="402" spans="1:3">
      <c r="A402">
        <v>401</v>
      </c>
      <c r="B402">
        <v>24</v>
      </c>
      <c r="C402" t="s">
        <v>431</v>
      </c>
    </row>
    <row r="403" spans="1:3">
      <c r="A403">
        <v>402</v>
      </c>
      <c r="B403">
        <v>24</v>
      </c>
      <c r="C403" t="s">
        <v>432</v>
      </c>
    </row>
    <row r="404" spans="1:3">
      <c r="A404">
        <v>403</v>
      </c>
      <c r="B404">
        <v>24</v>
      </c>
      <c r="C404" t="s">
        <v>433</v>
      </c>
    </row>
    <row r="405" spans="1:3">
      <c r="A405">
        <v>404</v>
      </c>
      <c r="B405">
        <v>24</v>
      </c>
      <c r="C405" t="s">
        <v>434</v>
      </c>
    </row>
    <row r="406" spans="1:3">
      <c r="A406">
        <v>405</v>
      </c>
      <c r="B406">
        <v>24</v>
      </c>
      <c r="C406" t="s">
        <v>435</v>
      </c>
    </row>
    <row r="407" spans="1:3">
      <c r="A407">
        <v>406</v>
      </c>
      <c r="B407">
        <v>24</v>
      </c>
      <c r="C407" t="s">
        <v>436</v>
      </c>
    </row>
    <row r="408" spans="1:3">
      <c r="A408">
        <v>407</v>
      </c>
      <c r="B408">
        <v>24</v>
      </c>
      <c r="C408" t="s">
        <v>437</v>
      </c>
    </row>
    <row r="409" spans="1:3">
      <c r="A409">
        <v>408</v>
      </c>
      <c r="B409">
        <v>24</v>
      </c>
      <c r="C409" t="s">
        <v>438</v>
      </c>
    </row>
    <row r="410" spans="1:3">
      <c r="A410">
        <v>409</v>
      </c>
      <c r="B410">
        <v>25</v>
      </c>
      <c r="C410" t="s">
        <v>7</v>
      </c>
    </row>
    <row r="411" spans="1:3">
      <c r="A411">
        <v>410</v>
      </c>
      <c r="B411">
        <v>25</v>
      </c>
      <c r="C411" t="s">
        <v>439</v>
      </c>
    </row>
    <row r="412" spans="1:3">
      <c r="A412">
        <v>411</v>
      </c>
      <c r="B412">
        <v>25</v>
      </c>
      <c r="C412" t="s">
        <v>440</v>
      </c>
    </row>
    <row r="413" spans="1:3">
      <c r="A413">
        <v>412</v>
      </c>
      <c r="B413">
        <v>25</v>
      </c>
      <c r="C413" t="s">
        <v>441</v>
      </c>
    </row>
    <row r="414" spans="1:3">
      <c r="A414">
        <v>413</v>
      </c>
      <c r="B414">
        <v>25</v>
      </c>
      <c r="C414" t="s">
        <v>442</v>
      </c>
    </row>
    <row r="415" spans="1:3">
      <c r="A415">
        <v>414</v>
      </c>
      <c r="B415">
        <v>25</v>
      </c>
      <c r="C415" t="s">
        <v>443</v>
      </c>
    </row>
    <row r="416" spans="1:3">
      <c r="A416">
        <v>415</v>
      </c>
      <c r="B416">
        <v>25</v>
      </c>
      <c r="C416" t="s">
        <v>444</v>
      </c>
    </row>
    <row r="417" spans="1:3">
      <c r="A417">
        <v>416</v>
      </c>
      <c r="B417">
        <v>25</v>
      </c>
      <c r="C417" t="s">
        <v>445</v>
      </c>
    </row>
    <row r="418" spans="1:3">
      <c r="A418">
        <v>417</v>
      </c>
      <c r="B418">
        <v>25</v>
      </c>
      <c r="C418" t="s">
        <v>446</v>
      </c>
    </row>
    <row r="419" spans="1:3">
      <c r="A419">
        <v>418</v>
      </c>
      <c r="B419">
        <v>25</v>
      </c>
      <c r="C419" t="s">
        <v>447</v>
      </c>
    </row>
    <row r="420" spans="1:3">
      <c r="A420">
        <v>419</v>
      </c>
      <c r="B420">
        <v>25</v>
      </c>
      <c r="C420" t="s">
        <v>448</v>
      </c>
    </row>
    <row r="421" spans="1:3">
      <c r="A421">
        <v>420</v>
      </c>
      <c r="B421">
        <v>25</v>
      </c>
      <c r="C421" t="s">
        <v>449</v>
      </c>
    </row>
    <row r="422" spans="1:3">
      <c r="A422">
        <v>421</v>
      </c>
      <c r="B422">
        <v>25</v>
      </c>
      <c r="C422" t="s">
        <v>450</v>
      </c>
    </row>
    <row r="423" spans="1:3">
      <c r="A423">
        <v>422</v>
      </c>
      <c r="B423">
        <v>25</v>
      </c>
      <c r="C423" t="s">
        <v>451</v>
      </c>
    </row>
    <row r="424" spans="1:3">
      <c r="A424">
        <v>423</v>
      </c>
      <c r="B424">
        <v>25</v>
      </c>
      <c r="C424" t="s">
        <v>452</v>
      </c>
    </row>
    <row r="425" spans="1:3">
      <c r="A425">
        <v>424</v>
      </c>
      <c r="B425">
        <v>25</v>
      </c>
      <c r="C425" t="s">
        <v>453</v>
      </c>
    </row>
    <row r="426" spans="1:3">
      <c r="A426">
        <v>425</v>
      </c>
      <c r="B426">
        <v>25</v>
      </c>
      <c r="C426" t="s">
        <v>454</v>
      </c>
    </row>
    <row r="427" spans="1:3">
      <c r="A427">
        <v>426</v>
      </c>
      <c r="B427">
        <v>26</v>
      </c>
      <c r="C427" t="s">
        <v>7</v>
      </c>
    </row>
    <row r="428" spans="1:3">
      <c r="A428">
        <v>427</v>
      </c>
      <c r="B428">
        <v>26</v>
      </c>
      <c r="C428" t="s">
        <v>455</v>
      </c>
    </row>
    <row r="429" spans="1:3">
      <c r="A429">
        <v>428</v>
      </c>
      <c r="B429">
        <v>26</v>
      </c>
      <c r="C429" t="s">
        <v>456</v>
      </c>
    </row>
    <row r="430" spans="1:3">
      <c r="A430">
        <v>429</v>
      </c>
      <c r="B430">
        <v>26</v>
      </c>
      <c r="C430" t="s">
        <v>457</v>
      </c>
    </row>
    <row r="431" spans="1:3">
      <c r="A431">
        <v>430</v>
      </c>
      <c r="B431">
        <v>26</v>
      </c>
      <c r="C431" t="s">
        <v>458</v>
      </c>
    </row>
    <row r="432" spans="1:3">
      <c r="A432">
        <v>431</v>
      </c>
      <c r="B432">
        <v>26</v>
      </c>
      <c r="C432" t="s">
        <v>459</v>
      </c>
    </row>
    <row r="433" spans="1:6">
      <c r="A433">
        <v>432</v>
      </c>
      <c r="B433">
        <v>26</v>
      </c>
      <c r="C433" t="s">
        <v>460</v>
      </c>
    </row>
    <row r="434" spans="1:6">
      <c r="A434">
        <v>433</v>
      </c>
      <c r="B434">
        <v>26</v>
      </c>
      <c r="C434" t="s">
        <v>461</v>
      </c>
    </row>
    <row r="435" spans="1:6">
      <c r="A435">
        <v>434</v>
      </c>
      <c r="B435">
        <v>26</v>
      </c>
      <c r="C435" t="s">
        <v>462</v>
      </c>
    </row>
    <row r="436" spans="1:6">
      <c r="A436">
        <v>435</v>
      </c>
      <c r="B436">
        <v>26</v>
      </c>
      <c r="C436" t="s">
        <v>463</v>
      </c>
    </row>
    <row r="437" spans="1:6">
      <c r="A437">
        <v>436</v>
      </c>
      <c r="B437">
        <v>26</v>
      </c>
      <c r="C437" t="s">
        <v>464</v>
      </c>
    </row>
    <row r="438" spans="1:6">
      <c r="A438">
        <v>437</v>
      </c>
      <c r="B438">
        <v>26</v>
      </c>
      <c r="C438" t="s">
        <v>465</v>
      </c>
    </row>
    <row r="439" spans="1:6">
      <c r="A439">
        <v>438</v>
      </c>
      <c r="B439">
        <v>26</v>
      </c>
      <c r="C439" t="s">
        <v>466</v>
      </c>
    </row>
    <row r="440" spans="1:6">
      <c r="A440">
        <v>439</v>
      </c>
      <c r="B440">
        <v>26</v>
      </c>
      <c r="C440" t="s">
        <v>467</v>
      </c>
    </row>
    <row r="441" spans="1:6">
      <c r="A441">
        <v>440</v>
      </c>
      <c r="B441">
        <v>26</v>
      </c>
      <c r="C441" t="s">
        <v>468</v>
      </c>
    </row>
    <row r="442" spans="1:6">
      <c r="A442">
        <v>441</v>
      </c>
      <c r="B442">
        <v>26</v>
      </c>
      <c r="C442" t="s">
        <v>469</v>
      </c>
    </row>
    <row r="443" spans="1:6">
      <c r="A443">
        <v>442</v>
      </c>
      <c r="B443">
        <v>26</v>
      </c>
      <c r="C443" t="s">
        <v>470</v>
      </c>
    </row>
    <row r="444" spans="1:6">
      <c r="A444">
        <v>443</v>
      </c>
      <c r="B444">
        <v>27</v>
      </c>
      <c r="C444" t="s">
        <v>7</v>
      </c>
      <c r="D444" t="s">
        <v>471</v>
      </c>
      <c r="E444" t="s">
        <v>472</v>
      </c>
      <c r="F444" t="s">
        <v>108</v>
      </c>
    </row>
    <row r="445" spans="1:6">
      <c r="A445">
        <v>444</v>
      </c>
      <c r="B445">
        <v>27</v>
      </c>
      <c r="C445" t="s">
        <v>473</v>
      </c>
      <c r="D445">
        <v>9</v>
      </c>
      <c r="E445">
        <v>9</v>
      </c>
      <c r="F445">
        <v>8</v>
      </c>
    </row>
    <row r="446" spans="1:6">
      <c r="A446">
        <v>445</v>
      </c>
      <c r="B446">
        <v>27</v>
      </c>
      <c r="C446" t="s">
        <v>474</v>
      </c>
      <c r="D446">
        <v>8.5</v>
      </c>
      <c r="E446">
        <v>8</v>
      </c>
      <c r="F446">
        <v>8.5</v>
      </c>
    </row>
    <row r="447" spans="1:6">
      <c r="A447">
        <v>446</v>
      </c>
      <c r="B447">
        <v>27</v>
      </c>
      <c r="C447" t="s">
        <v>475</v>
      </c>
      <c r="D447">
        <v>6</v>
      </c>
      <c r="E447">
        <v>7.5</v>
      </c>
      <c r="F447">
        <v>7.5</v>
      </c>
    </row>
    <row r="448" spans="1:6">
      <c r="A448">
        <v>447</v>
      </c>
      <c r="B448">
        <v>27</v>
      </c>
      <c r="C448" t="s">
        <v>476</v>
      </c>
      <c r="D448">
        <v>7</v>
      </c>
      <c r="E448">
        <v>7</v>
      </c>
      <c r="F448">
        <v>7</v>
      </c>
    </row>
    <row r="449" spans="1:7">
      <c r="A449">
        <v>448</v>
      </c>
      <c r="B449">
        <v>27</v>
      </c>
      <c r="C449" t="s">
        <v>477</v>
      </c>
      <c r="D449">
        <v>9</v>
      </c>
      <c r="E449">
        <v>8.5</v>
      </c>
      <c r="F449">
        <v>8</v>
      </c>
    </row>
    <row r="450" spans="1:7">
      <c r="A450">
        <v>449</v>
      </c>
      <c r="B450">
        <v>27</v>
      </c>
      <c r="C450" t="s">
        <v>478</v>
      </c>
      <c r="D450">
        <v>8</v>
      </c>
      <c r="E450">
        <v>8</v>
      </c>
      <c r="F450">
        <v>7.5</v>
      </c>
    </row>
    <row r="451" spans="1:7">
      <c r="A451">
        <v>450</v>
      </c>
      <c r="B451">
        <v>27</v>
      </c>
      <c r="C451" t="s">
        <v>479</v>
      </c>
      <c r="D451">
        <v>7</v>
      </c>
      <c r="E451">
        <v>7</v>
      </c>
      <c r="F451">
        <v>7</v>
      </c>
    </row>
    <row r="452" spans="1:7">
      <c r="A452">
        <v>451</v>
      </c>
      <c r="B452">
        <v>27</v>
      </c>
      <c r="C452" t="s">
        <v>480</v>
      </c>
      <c r="D452">
        <v>7.5</v>
      </c>
      <c r="E452">
        <v>7.5</v>
      </c>
      <c r="F452">
        <v>8.5</v>
      </c>
    </row>
    <row r="453" spans="1:7">
      <c r="A453">
        <v>452</v>
      </c>
      <c r="B453">
        <v>27</v>
      </c>
      <c r="C453" t="s">
        <v>481</v>
      </c>
      <c r="D453">
        <v>7</v>
      </c>
      <c r="E453">
        <v>8</v>
      </c>
      <c r="F453">
        <v>6</v>
      </c>
    </row>
    <row r="454" spans="1:7">
      <c r="A454">
        <v>453</v>
      </c>
      <c r="B454">
        <v>27</v>
      </c>
      <c r="C454" t="s">
        <v>482</v>
      </c>
      <c r="D454">
        <v>6.5</v>
      </c>
      <c r="E454">
        <v>7</v>
      </c>
      <c r="F454">
        <v>7</v>
      </c>
    </row>
    <row r="455" spans="1:7">
      <c r="A455">
        <v>454</v>
      </c>
      <c r="B455">
        <v>27</v>
      </c>
      <c r="C455" t="s">
        <v>483</v>
      </c>
      <c r="D455">
        <v>7.5</v>
      </c>
      <c r="E455">
        <v>7.5</v>
      </c>
      <c r="F455">
        <v>8</v>
      </c>
    </row>
    <row r="456" spans="1:7">
      <c r="A456">
        <v>455</v>
      </c>
      <c r="B456">
        <v>27</v>
      </c>
      <c r="C456" t="s">
        <v>484</v>
      </c>
      <c r="D456">
        <v>6</v>
      </c>
      <c r="E456">
        <v>6</v>
      </c>
      <c r="F456">
        <v>7.5</v>
      </c>
    </row>
    <row r="457" spans="1:7">
      <c r="A457">
        <v>456</v>
      </c>
      <c r="B457">
        <v>27</v>
      </c>
      <c r="C457" t="s">
        <v>485</v>
      </c>
      <c r="D457">
        <v>8</v>
      </c>
      <c r="E457">
        <v>8</v>
      </c>
      <c r="F457">
        <v>8</v>
      </c>
    </row>
    <row r="458" spans="1:7">
      <c r="A458">
        <v>457</v>
      </c>
      <c r="B458">
        <v>27</v>
      </c>
      <c r="C458" t="s">
        <v>486</v>
      </c>
      <c r="D458">
        <v>8.5</v>
      </c>
      <c r="E458">
        <v>8.5</v>
      </c>
      <c r="F458">
        <v>9</v>
      </c>
    </row>
    <row r="459" spans="1:7">
      <c r="A459">
        <v>458</v>
      </c>
      <c r="B459">
        <v>27</v>
      </c>
      <c r="C459" t="s">
        <v>487</v>
      </c>
      <c r="D459">
        <v>7</v>
      </c>
      <c r="E459">
        <v>7</v>
      </c>
      <c r="F459">
        <v>6</v>
      </c>
    </row>
    <row r="460" spans="1:7">
      <c r="A460">
        <v>459</v>
      </c>
      <c r="B460">
        <v>27</v>
      </c>
      <c r="C460" t="s">
        <v>488</v>
      </c>
      <c r="D460">
        <v>7.5</v>
      </c>
      <c r="E460">
        <v>7.5</v>
      </c>
      <c r="F460">
        <v>7</v>
      </c>
    </row>
    <row r="461" spans="1:7">
      <c r="A461">
        <v>460</v>
      </c>
      <c r="B461">
        <v>28</v>
      </c>
      <c r="C461" t="s">
        <v>7</v>
      </c>
      <c r="D461" t="s">
        <v>489</v>
      </c>
      <c r="E461" t="s">
        <v>490</v>
      </c>
      <c r="F461" t="s">
        <v>491</v>
      </c>
      <c r="G461" t="s">
        <v>259</v>
      </c>
    </row>
    <row r="462" spans="1:7">
      <c r="A462">
        <v>461</v>
      </c>
      <c r="B462">
        <v>28</v>
      </c>
      <c r="C462" t="s">
        <v>492</v>
      </c>
      <c r="D462">
        <v>6.5</v>
      </c>
      <c r="E462">
        <v>6</v>
      </c>
      <c r="F462">
        <v>7.5</v>
      </c>
      <c r="G462" t="s">
        <v>259</v>
      </c>
    </row>
    <row r="463" spans="1:7">
      <c r="A463">
        <v>462</v>
      </c>
      <c r="B463">
        <v>28</v>
      </c>
      <c r="C463" t="s">
        <v>493</v>
      </c>
      <c r="D463">
        <v>6</v>
      </c>
      <c r="E463">
        <v>6.5</v>
      </c>
      <c r="F463">
        <v>7</v>
      </c>
      <c r="G463" t="s">
        <v>259</v>
      </c>
    </row>
    <row r="464" spans="1:7">
      <c r="A464">
        <v>463</v>
      </c>
      <c r="B464">
        <v>28</v>
      </c>
      <c r="C464" t="s">
        <v>494</v>
      </c>
      <c r="D464">
        <v>7</v>
      </c>
      <c r="E464">
        <v>7</v>
      </c>
      <c r="F464">
        <v>6</v>
      </c>
      <c r="G464" t="s">
        <v>259</v>
      </c>
    </row>
    <row r="465" spans="1:7">
      <c r="A465">
        <v>464</v>
      </c>
      <c r="B465">
        <v>28</v>
      </c>
      <c r="C465" t="s">
        <v>495</v>
      </c>
      <c r="D465">
        <v>5.5</v>
      </c>
      <c r="E465">
        <v>5.5</v>
      </c>
      <c r="F465">
        <v>6.5</v>
      </c>
      <c r="G465" t="s">
        <v>259</v>
      </c>
    </row>
    <row r="466" spans="1:7">
      <c r="A466">
        <v>465</v>
      </c>
      <c r="B466">
        <v>28</v>
      </c>
      <c r="C466" t="s">
        <v>496</v>
      </c>
      <c r="D466">
        <v>8.5</v>
      </c>
      <c r="E466">
        <v>7</v>
      </c>
      <c r="F466">
        <v>7</v>
      </c>
      <c r="G466" t="s">
        <v>259</v>
      </c>
    </row>
    <row r="467" spans="1:7">
      <c r="A467">
        <v>466</v>
      </c>
      <c r="B467">
        <v>28</v>
      </c>
      <c r="C467" t="s">
        <v>497</v>
      </c>
      <c r="D467">
        <v>8</v>
      </c>
      <c r="E467">
        <v>7.5</v>
      </c>
      <c r="F467">
        <v>8</v>
      </c>
      <c r="G467" t="s">
        <v>259</v>
      </c>
    </row>
    <row r="468" spans="1:7">
      <c r="A468">
        <v>467</v>
      </c>
      <c r="B468">
        <v>28</v>
      </c>
      <c r="C468" t="s">
        <v>498</v>
      </c>
      <c r="D468">
        <v>9.5</v>
      </c>
      <c r="E468">
        <v>9</v>
      </c>
      <c r="F468">
        <v>9</v>
      </c>
      <c r="G468" t="s">
        <v>259</v>
      </c>
    </row>
    <row r="469" spans="1:7">
      <c r="A469">
        <v>468</v>
      </c>
      <c r="B469">
        <v>28</v>
      </c>
      <c r="C469" t="s">
        <v>499</v>
      </c>
      <c r="D469">
        <v>9</v>
      </c>
      <c r="E469">
        <v>8</v>
      </c>
      <c r="F469">
        <v>7.5</v>
      </c>
      <c r="G469" t="s">
        <v>259</v>
      </c>
    </row>
    <row r="470" spans="1:7">
      <c r="A470">
        <v>469</v>
      </c>
      <c r="B470">
        <v>28</v>
      </c>
      <c r="C470" t="s">
        <v>500</v>
      </c>
      <c r="D470">
        <v>9</v>
      </c>
      <c r="E470">
        <v>8.5</v>
      </c>
      <c r="F470">
        <v>8.5</v>
      </c>
      <c r="G470" t="s">
        <v>259</v>
      </c>
    </row>
    <row r="471" spans="1:7">
      <c r="A471">
        <v>470</v>
      </c>
      <c r="B471">
        <v>28</v>
      </c>
      <c r="C471" t="s">
        <v>501</v>
      </c>
      <c r="D471">
        <v>8.5</v>
      </c>
      <c r="E471">
        <v>9</v>
      </c>
      <c r="F471">
        <v>9.5</v>
      </c>
      <c r="G471" t="s">
        <v>259</v>
      </c>
    </row>
    <row r="472" spans="1:7">
      <c r="A472">
        <v>471</v>
      </c>
      <c r="B472">
        <v>28</v>
      </c>
      <c r="C472" t="s">
        <v>502</v>
      </c>
      <c r="D472">
        <v>8</v>
      </c>
      <c r="E472">
        <v>7.5</v>
      </c>
      <c r="F472">
        <v>9</v>
      </c>
      <c r="G472" t="s">
        <v>259</v>
      </c>
    </row>
    <row r="473" spans="1:7">
      <c r="A473">
        <v>472</v>
      </c>
      <c r="B473">
        <v>28</v>
      </c>
      <c r="C473" t="s">
        <v>503</v>
      </c>
      <c r="D473">
        <v>7.5</v>
      </c>
      <c r="E473">
        <v>8</v>
      </c>
      <c r="F473">
        <v>8</v>
      </c>
      <c r="G473" t="s">
        <v>259</v>
      </c>
    </row>
    <row r="474" spans="1:7">
      <c r="A474">
        <v>473</v>
      </c>
      <c r="B474">
        <v>28</v>
      </c>
      <c r="C474" t="s">
        <v>504</v>
      </c>
      <c r="D474">
        <v>8</v>
      </c>
      <c r="E474">
        <v>6.5</v>
      </c>
      <c r="F474">
        <v>7</v>
      </c>
      <c r="G474" t="s">
        <v>259</v>
      </c>
    </row>
    <row r="475" spans="1:7">
      <c r="A475">
        <v>474</v>
      </c>
      <c r="B475">
        <v>28</v>
      </c>
      <c r="C475" t="s">
        <v>505</v>
      </c>
      <c r="D475">
        <v>7</v>
      </c>
      <c r="E475">
        <v>6</v>
      </c>
      <c r="F475">
        <v>8</v>
      </c>
      <c r="G475" t="s">
        <v>259</v>
      </c>
    </row>
    <row r="476" spans="1:7">
      <c r="A476">
        <v>475</v>
      </c>
      <c r="B476">
        <v>28</v>
      </c>
      <c r="C476" t="s">
        <v>506</v>
      </c>
      <c r="D476">
        <v>9.5</v>
      </c>
      <c r="E476">
        <v>8</v>
      </c>
      <c r="F476">
        <v>8.5</v>
      </c>
      <c r="G476" t="s">
        <v>259</v>
      </c>
    </row>
    <row r="477" spans="1:7">
      <c r="A477">
        <v>476</v>
      </c>
      <c r="B477">
        <v>28</v>
      </c>
      <c r="C477" t="s">
        <v>507</v>
      </c>
      <c r="D477">
        <v>7.5</v>
      </c>
      <c r="E477">
        <v>7</v>
      </c>
      <c r="F477">
        <v>9</v>
      </c>
      <c r="G477" t="s">
        <v>259</v>
      </c>
    </row>
    <row r="478" spans="1:7">
      <c r="A478">
        <v>477</v>
      </c>
      <c r="B478">
        <v>29</v>
      </c>
      <c r="C478" t="s">
        <v>7</v>
      </c>
      <c r="D478" t="s">
        <v>508</v>
      </c>
      <c r="E478" t="s">
        <v>509</v>
      </c>
      <c r="F478" t="s">
        <v>510</v>
      </c>
      <c r="G478" t="s">
        <v>11</v>
      </c>
    </row>
    <row r="479" spans="1:7">
      <c r="A479">
        <v>478</v>
      </c>
      <c r="B479">
        <v>29</v>
      </c>
      <c r="C479" t="s">
        <v>511</v>
      </c>
      <c r="D479">
        <v>9</v>
      </c>
      <c r="E479">
        <v>7.5</v>
      </c>
      <c r="F479">
        <v>7</v>
      </c>
      <c r="G479" t="s">
        <v>11</v>
      </c>
    </row>
    <row r="480" spans="1:7">
      <c r="A480">
        <v>479</v>
      </c>
      <c r="B480">
        <v>29</v>
      </c>
      <c r="C480" t="s">
        <v>512</v>
      </c>
      <c r="D480">
        <v>8</v>
      </c>
      <c r="E480">
        <v>6.5</v>
      </c>
      <c r="F480">
        <v>8</v>
      </c>
      <c r="G480" t="s">
        <v>11</v>
      </c>
    </row>
    <row r="481" spans="1:7">
      <c r="A481">
        <v>480</v>
      </c>
      <c r="B481">
        <v>29</v>
      </c>
      <c r="C481" t="s">
        <v>513</v>
      </c>
      <c r="D481">
        <v>7</v>
      </c>
      <c r="E481">
        <v>8</v>
      </c>
      <c r="F481">
        <v>9</v>
      </c>
      <c r="G481" t="s">
        <v>11</v>
      </c>
    </row>
    <row r="482" spans="1:7">
      <c r="A482">
        <v>481</v>
      </c>
      <c r="B482">
        <v>29</v>
      </c>
      <c r="C482" t="s">
        <v>514</v>
      </c>
      <c r="D482">
        <v>7.5</v>
      </c>
      <c r="E482">
        <v>7</v>
      </c>
      <c r="F482">
        <v>6.5</v>
      </c>
      <c r="G482" t="s">
        <v>11</v>
      </c>
    </row>
    <row r="483" spans="1:7">
      <c r="A483">
        <v>482</v>
      </c>
      <c r="B483">
        <v>29</v>
      </c>
      <c r="C483" t="s">
        <v>515</v>
      </c>
      <c r="D483">
        <v>8</v>
      </c>
      <c r="E483">
        <v>9</v>
      </c>
      <c r="F483">
        <v>7.5</v>
      </c>
      <c r="G483" t="s">
        <v>11</v>
      </c>
    </row>
    <row r="484" spans="1:7">
      <c r="A484">
        <v>483</v>
      </c>
      <c r="B484">
        <v>29</v>
      </c>
      <c r="C484" t="s">
        <v>516</v>
      </c>
      <c r="D484">
        <v>5</v>
      </c>
      <c r="E484">
        <v>5</v>
      </c>
      <c r="F484">
        <v>7</v>
      </c>
      <c r="G484" t="s">
        <v>11</v>
      </c>
    </row>
    <row r="485" spans="1:7">
      <c r="A485">
        <v>484</v>
      </c>
      <c r="B485">
        <v>29</v>
      </c>
      <c r="C485" t="s">
        <v>517</v>
      </c>
      <c r="D485">
        <v>7</v>
      </c>
      <c r="E485">
        <v>8</v>
      </c>
      <c r="F485">
        <v>8</v>
      </c>
      <c r="G485" t="s">
        <v>11</v>
      </c>
    </row>
    <row r="486" spans="1:7">
      <c r="A486">
        <v>485</v>
      </c>
      <c r="B486">
        <v>29</v>
      </c>
      <c r="C486" t="s">
        <v>518</v>
      </c>
      <c r="D486">
        <v>6</v>
      </c>
      <c r="E486">
        <v>6</v>
      </c>
      <c r="F486">
        <v>6.5</v>
      </c>
      <c r="G486" t="s">
        <v>11</v>
      </c>
    </row>
    <row r="487" spans="1:7">
      <c r="A487">
        <v>486</v>
      </c>
      <c r="B487">
        <v>29</v>
      </c>
      <c r="C487" t="s">
        <v>519</v>
      </c>
      <c r="D487">
        <v>8</v>
      </c>
      <c r="E487">
        <v>7</v>
      </c>
      <c r="F487">
        <v>9</v>
      </c>
      <c r="G487" t="s">
        <v>11</v>
      </c>
    </row>
    <row r="488" spans="1:7">
      <c r="A488">
        <v>487</v>
      </c>
      <c r="B488">
        <v>29</v>
      </c>
      <c r="C488" t="s">
        <v>520</v>
      </c>
      <c r="D488">
        <v>9.5</v>
      </c>
      <c r="E488">
        <v>8</v>
      </c>
      <c r="F488">
        <v>7</v>
      </c>
      <c r="G488" t="s">
        <v>11</v>
      </c>
    </row>
    <row r="489" spans="1:7">
      <c r="A489">
        <v>488</v>
      </c>
      <c r="B489">
        <v>29</v>
      </c>
      <c r="C489" t="s">
        <v>521</v>
      </c>
      <c r="D489">
        <v>9</v>
      </c>
      <c r="E489">
        <v>9</v>
      </c>
      <c r="F489">
        <v>8</v>
      </c>
      <c r="G489" t="s">
        <v>11</v>
      </c>
    </row>
    <row r="490" spans="1:7">
      <c r="A490">
        <v>489</v>
      </c>
      <c r="B490">
        <v>29</v>
      </c>
      <c r="C490" t="s">
        <v>522</v>
      </c>
      <c r="D490">
        <v>7</v>
      </c>
      <c r="E490">
        <v>6</v>
      </c>
      <c r="F490">
        <v>7.5</v>
      </c>
      <c r="G490" t="s">
        <v>11</v>
      </c>
    </row>
    <row r="491" spans="1:7">
      <c r="A491">
        <v>490</v>
      </c>
      <c r="B491">
        <v>29</v>
      </c>
      <c r="C491" t="s">
        <v>523</v>
      </c>
      <c r="D491">
        <v>7.5</v>
      </c>
      <c r="E491">
        <v>9</v>
      </c>
      <c r="F491">
        <v>9</v>
      </c>
      <c r="G491" t="s">
        <v>11</v>
      </c>
    </row>
    <row r="492" spans="1:7">
      <c r="A492">
        <v>491</v>
      </c>
      <c r="B492">
        <v>29</v>
      </c>
      <c r="C492" t="s">
        <v>524</v>
      </c>
      <c r="D492">
        <v>8</v>
      </c>
      <c r="E492">
        <v>6</v>
      </c>
      <c r="F492">
        <v>7</v>
      </c>
      <c r="G492" t="s">
        <v>11</v>
      </c>
    </row>
    <row r="493" spans="1:7">
      <c r="A493">
        <v>492</v>
      </c>
      <c r="B493">
        <v>29</v>
      </c>
      <c r="C493" t="s">
        <v>525</v>
      </c>
      <c r="D493">
        <v>10</v>
      </c>
      <c r="E493">
        <v>7</v>
      </c>
      <c r="F493">
        <v>6</v>
      </c>
      <c r="G493" t="s">
        <v>11</v>
      </c>
    </row>
    <row r="494" spans="1:7">
      <c r="A494">
        <v>493</v>
      </c>
      <c r="B494">
        <v>29</v>
      </c>
      <c r="C494" t="s">
        <v>526</v>
      </c>
      <c r="D494">
        <v>9</v>
      </c>
      <c r="E494">
        <v>8</v>
      </c>
      <c r="F494">
        <v>8</v>
      </c>
      <c r="G494" t="s">
        <v>11</v>
      </c>
    </row>
    <row r="495" spans="1:7">
      <c r="A495">
        <v>494</v>
      </c>
      <c r="B495">
        <v>30</v>
      </c>
      <c r="C495" t="s">
        <v>7</v>
      </c>
      <c r="D495" t="s">
        <v>527</v>
      </c>
      <c r="E495" t="s">
        <v>277</v>
      </c>
      <c r="F495" t="s">
        <v>528</v>
      </c>
      <c r="G495" t="s">
        <v>31</v>
      </c>
    </row>
    <row r="496" spans="1:7">
      <c r="A496">
        <v>495</v>
      </c>
      <c r="B496">
        <v>30</v>
      </c>
      <c r="C496" t="s">
        <v>529</v>
      </c>
      <c r="D496">
        <v>9</v>
      </c>
      <c r="E496">
        <v>9</v>
      </c>
      <c r="F496">
        <v>9</v>
      </c>
      <c r="G496" t="s">
        <v>31</v>
      </c>
    </row>
    <row r="497" spans="1:7">
      <c r="A497">
        <v>496</v>
      </c>
      <c r="B497">
        <v>30</v>
      </c>
      <c r="C497" t="s">
        <v>530</v>
      </c>
      <c r="D497">
        <v>7.5</v>
      </c>
      <c r="E497">
        <v>8</v>
      </c>
      <c r="F497">
        <v>7.5</v>
      </c>
      <c r="G497" t="s">
        <v>31</v>
      </c>
    </row>
    <row r="498" spans="1:7">
      <c r="A498">
        <v>497</v>
      </c>
      <c r="B498">
        <v>30</v>
      </c>
      <c r="C498" t="s">
        <v>531</v>
      </c>
      <c r="D498">
        <v>8</v>
      </c>
      <c r="E498">
        <v>6</v>
      </c>
      <c r="F498">
        <v>8</v>
      </c>
      <c r="G498" t="s">
        <v>31</v>
      </c>
    </row>
    <row r="499" spans="1:7">
      <c r="A499">
        <v>498</v>
      </c>
      <c r="B499">
        <v>30</v>
      </c>
      <c r="C499" t="s">
        <v>532</v>
      </c>
      <c r="D499">
        <v>7</v>
      </c>
      <c r="E499">
        <v>7</v>
      </c>
      <c r="F499">
        <v>7</v>
      </c>
      <c r="G499" t="s">
        <v>31</v>
      </c>
    </row>
    <row r="500" spans="1:7">
      <c r="A500">
        <v>499</v>
      </c>
      <c r="B500">
        <v>30</v>
      </c>
      <c r="C500" t="s">
        <v>533</v>
      </c>
      <c r="D500">
        <v>9</v>
      </c>
      <c r="E500">
        <v>9</v>
      </c>
      <c r="F500">
        <v>7</v>
      </c>
      <c r="G500" t="s">
        <v>31</v>
      </c>
    </row>
    <row r="501" spans="1:7">
      <c r="A501">
        <v>500</v>
      </c>
      <c r="B501">
        <v>30</v>
      </c>
      <c r="C501" t="s">
        <v>534</v>
      </c>
      <c r="D501">
        <v>7</v>
      </c>
      <c r="E501">
        <v>7</v>
      </c>
      <c r="F501">
        <v>9</v>
      </c>
      <c r="G501" t="s">
        <v>31</v>
      </c>
    </row>
    <row r="502" spans="1:7">
      <c r="A502">
        <v>501</v>
      </c>
      <c r="B502">
        <v>30</v>
      </c>
      <c r="C502" t="s">
        <v>535</v>
      </c>
      <c r="D502">
        <v>8</v>
      </c>
      <c r="E502">
        <v>8</v>
      </c>
      <c r="F502">
        <v>7.5</v>
      </c>
      <c r="G502" t="s">
        <v>31</v>
      </c>
    </row>
    <row r="503" spans="1:7">
      <c r="A503">
        <v>502</v>
      </c>
      <c r="B503">
        <v>30</v>
      </c>
      <c r="C503" t="s">
        <v>536</v>
      </c>
      <c r="D503">
        <v>6</v>
      </c>
      <c r="E503">
        <v>7.5</v>
      </c>
      <c r="F503">
        <v>8</v>
      </c>
      <c r="G503" t="s">
        <v>31</v>
      </c>
    </row>
    <row r="504" spans="1:7">
      <c r="A504">
        <v>503</v>
      </c>
      <c r="B504">
        <v>30</v>
      </c>
      <c r="C504" t="s">
        <v>537</v>
      </c>
      <c r="D504">
        <v>9</v>
      </c>
      <c r="E504">
        <v>8</v>
      </c>
      <c r="F504">
        <v>9</v>
      </c>
      <c r="G504" t="s">
        <v>31</v>
      </c>
    </row>
    <row r="505" spans="1:7">
      <c r="A505">
        <v>504</v>
      </c>
      <c r="B505">
        <v>30</v>
      </c>
      <c r="C505" t="s">
        <v>538</v>
      </c>
      <c r="D505">
        <v>7</v>
      </c>
      <c r="E505">
        <v>7</v>
      </c>
      <c r="F505">
        <v>8</v>
      </c>
      <c r="G505" t="s">
        <v>31</v>
      </c>
    </row>
    <row r="506" spans="1:7">
      <c r="A506">
        <v>505</v>
      </c>
      <c r="B506">
        <v>30</v>
      </c>
      <c r="C506" t="s">
        <v>539</v>
      </c>
      <c r="D506">
        <v>10</v>
      </c>
      <c r="E506">
        <v>9</v>
      </c>
      <c r="F506">
        <v>9.5</v>
      </c>
      <c r="G506" t="s">
        <v>31</v>
      </c>
    </row>
    <row r="507" spans="1:7">
      <c r="A507">
        <v>506</v>
      </c>
      <c r="B507">
        <v>30</v>
      </c>
      <c r="C507" t="s">
        <v>540</v>
      </c>
      <c r="D507">
        <v>8</v>
      </c>
      <c r="E507">
        <v>7.5</v>
      </c>
      <c r="F507">
        <v>7</v>
      </c>
      <c r="G507" t="s">
        <v>31</v>
      </c>
    </row>
    <row r="508" spans="1:7">
      <c r="A508">
        <v>507</v>
      </c>
      <c r="B508">
        <v>30</v>
      </c>
      <c r="C508" t="s">
        <v>541</v>
      </c>
      <c r="D508">
        <v>8.5</v>
      </c>
      <c r="E508">
        <v>8</v>
      </c>
      <c r="F508">
        <v>7.5</v>
      </c>
      <c r="G508" t="s">
        <v>31</v>
      </c>
    </row>
    <row r="509" spans="1:7">
      <c r="A509">
        <v>508</v>
      </c>
      <c r="B509">
        <v>30</v>
      </c>
      <c r="C509" t="s">
        <v>542</v>
      </c>
      <c r="D509">
        <v>7</v>
      </c>
      <c r="E509">
        <v>7</v>
      </c>
      <c r="F509">
        <v>7</v>
      </c>
      <c r="G509" t="s">
        <v>31</v>
      </c>
    </row>
    <row r="510" spans="1:7">
      <c r="A510">
        <v>509</v>
      </c>
      <c r="B510">
        <v>30</v>
      </c>
      <c r="C510" t="s">
        <v>543</v>
      </c>
      <c r="D510">
        <v>9</v>
      </c>
      <c r="E510">
        <v>9</v>
      </c>
      <c r="F510">
        <v>8.5</v>
      </c>
      <c r="G510" t="s">
        <v>31</v>
      </c>
    </row>
    <row r="511" spans="1:7">
      <c r="A511">
        <v>510</v>
      </c>
      <c r="B511">
        <v>30</v>
      </c>
      <c r="C511" t="s">
        <v>544</v>
      </c>
      <c r="D511">
        <v>8</v>
      </c>
      <c r="E511">
        <v>7.5</v>
      </c>
      <c r="F511">
        <v>8</v>
      </c>
      <c r="G511" t="s">
        <v>31</v>
      </c>
    </row>
    <row r="512" spans="1:7">
      <c r="A512">
        <v>511</v>
      </c>
      <c r="B512">
        <v>31</v>
      </c>
      <c r="C512" t="s">
        <v>7</v>
      </c>
      <c r="D512" t="s">
        <v>545</v>
      </c>
      <c r="E512" t="s">
        <v>546</v>
      </c>
      <c r="F512" t="s">
        <v>547</v>
      </c>
    </row>
    <row r="513" spans="1:6">
      <c r="A513">
        <v>512</v>
      </c>
      <c r="B513">
        <v>31</v>
      </c>
      <c r="C513" t="s">
        <v>548</v>
      </c>
      <c r="D513">
        <v>7.5</v>
      </c>
      <c r="E513">
        <v>8</v>
      </c>
      <c r="F513">
        <v>9</v>
      </c>
    </row>
    <row r="514" spans="1:6">
      <c r="A514">
        <v>513</v>
      </c>
      <c r="B514">
        <v>31</v>
      </c>
      <c r="C514" t="s">
        <v>549</v>
      </c>
      <c r="D514">
        <v>8</v>
      </c>
      <c r="E514">
        <v>6</v>
      </c>
      <c r="F514">
        <v>7</v>
      </c>
    </row>
    <row r="515" spans="1:6">
      <c r="A515">
        <v>514</v>
      </c>
      <c r="B515">
        <v>31</v>
      </c>
      <c r="C515" t="s">
        <v>550</v>
      </c>
      <c r="D515">
        <v>7</v>
      </c>
      <c r="E515">
        <v>7</v>
      </c>
      <c r="F515">
        <v>7.5</v>
      </c>
    </row>
    <row r="516" spans="1:6">
      <c r="A516">
        <v>515</v>
      </c>
      <c r="B516">
        <v>31</v>
      </c>
      <c r="C516" t="s">
        <v>551</v>
      </c>
      <c r="D516">
        <v>8.5</v>
      </c>
      <c r="E516">
        <v>9</v>
      </c>
      <c r="F516">
        <v>8</v>
      </c>
    </row>
    <row r="517" spans="1:6">
      <c r="A517">
        <v>516</v>
      </c>
      <c r="B517">
        <v>31</v>
      </c>
      <c r="C517" t="s">
        <v>552</v>
      </c>
      <c r="D517">
        <v>10</v>
      </c>
      <c r="E517">
        <v>9.5</v>
      </c>
      <c r="F517">
        <v>9</v>
      </c>
    </row>
    <row r="518" spans="1:6">
      <c r="A518">
        <v>517</v>
      </c>
      <c r="B518">
        <v>31</v>
      </c>
      <c r="C518" t="s">
        <v>553</v>
      </c>
      <c r="D518">
        <v>7</v>
      </c>
      <c r="E518">
        <v>9</v>
      </c>
      <c r="F518">
        <v>7</v>
      </c>
    </row>
    <row r="519" spans="1:6">
      <c r="A519">
        <v>518</v>
      </c>
      <c r="B519">
        <v>31</v>
      </c>
      <c r="C519" t="s">
        <v>554</v>
      </c>
      <c r="D519">
        <v>8</v>
      </c>
      <c r="E519">
        <v>7</v>
      </c>
      <c r="F519">
        <v>9.5</v>
      </c>
    </row>
    <row r="520" spans="1:6">
      <c r="A520">
        <v>519</v>
      </c>
      <c r="B520">
        <v>31</v>
      </c>
      <c r="C520" t="s">
        <v>555</v>
      </c>
      <c r="D520">
        <v>9</v>
      </c>
      <c r="E520">
        <v>8</v>
      </c>
      <c r="F520">
        <v>8</v>
      </c>
    </row>
    <row r="521" spans="1:6">
      <c r="A521">
        <v>520</v>
      </c>
      <c r="B521">
        <v>31</v>
      </c>
      <c r="C521" t="s">
        <v>556</v>
      </c>
      <c r="D521">
        <v>8.5</v>
      </c>
      <c r="E521">
        <v>8</v>
      </c>
      <c r="F521">
        <v>8.5</v>
      </c>
    </row>
    <row r="522" spans="1:6">
      <c r="A522">
        <v>521</v>
      </c>
      <c r="B522">
        <v>31</v>
      </c>
      <c r="C522" t="s">
        <v>557</v>
      </c>
      <c r="D522">
        <v>8</v>
      </c>
      <c r="E522">
        <v>7.5</v>
      </c>
      <c r="F522">
        <v>8</v>
      </c>
    </row>
    <row r="523" spans="1:6">
      <c r="A523">
        <v>522</v>
      </c>
      <c r="B523">
        <v>31</v>
      </c>
      <c r="C523" t="s">
        <v>558</v>
      </c>
      <c r="D523">
        <v>7.5</v>
      </c>
      <c r="E523">
        <v>7</v>
      </c>
      <c r="F523">
        <v>9</v>
      </c>
    </row>
    <row r="524" spans="1:6">
      <c r="A524">
        <v>523</v>
      </c>
      <c r="B524">
        <v>31</v>
      </c>
      <c r="C524" t="s">
        <v>559</v>
      </c>
      <c r="D524">
        <v>7</v>
      </c>
      <c r="E524">
        <v>6</v>
      </c>
      <c r="F524">
        <v>7</v>
      </c>
    </row>
    <row r="525" spans="1:6">
      <c r="A525">
        <v>524</v>
      </c>
      <c r="B525">
        <v>31</v>
      </c>
      <c r="C525" t="s">
        <v>560</v>
      </c>
      <c r="D525">
        <v>7</v>
      </c>
      <c r="E525">
        <v>8</v>
      </c>
      <c r="F525">
        <v>8</v>
      </c>
    </row>
    <row r="526" spans="1:6">
      <c r="A526">
        <v>525</v>
      </c>
      <c r="B526">
        <v>31</v>
      </c>
      <c r="C526" t="s">
        <v>561</v>
      </c>
      <c r="D526">
        <v>9</v>
      </c>
      <c r="E526">
        <v>7</v>
      </c>
      <c r="F526">
        <v>7</v>
      </c>
    </row>
    <row r="527" spans="1:6">
      <c r="A527">
        <v>526</v>
      </c>
      <c r="B527">
        <v>31</v>
      </c>
      <c r="C527" t="s">
        <v>562</v>
      </c>
      <c r="D527">
        <v>10</v>
      </c>
      <c r="E527">
        <v>9</v>
      </c>
      <c r="F527">
        <v>5</v>
      </c>
    </row>
    <row r="528" spans="1:6">
      <c r="A528">
        <v>527</v>
      </c>
      <c r="B528">
        <v>31</v>
      </c>
      <c r="C528" t="s">
        <v>563</v>
      </c>
      <c r="D528">
        <v>8</v>
      </c>
      <c r="E528">
        <v>6</v>
      </c>
      <c r="F528">
        <v>6</v>
      </c>
    </row>
    <row r="529" spans="1:7">
      <c r="A529">
        <v>528</v>
      </c>
      <c r="B529">
        <v>32</v>
      </c>
      <c r="C529" t="s">
        <v>7</v>
      </c>
      <c r="D529" t="s">
        <v>564</v>
      </c>
      <c r="E529" t="s">
        <v>565</v>
      </c>
      <c r="F529" t="s">
        <v>566</v>
      </c>
    </row>
    <row r="530" spans="1:7">
      <c r="A530">
        <v>529</v>
      </c>
      <c r="B530">
        <v>32</v>
      </c>
      <c r="C530" t="s">
        <v>567</v>
      </c>
      <c r="D530">
        <v>9.5</v>
      </c>
      <c r="E530">
        <v>9</v>
      </c>
      <c r="F530">
        <v>7</v>
      </c>
      <c r="G530" t="s">
        <v>31</v>
      </c>
    </row>
    <row r="531" spans="1:7">
      <c r="A531">
        <v>530</v>
      </c>
      <c r="B531">
        <v>32</v>
      </c>
      <c r="C531" t="s">
        <v>568</v>
      </c>
      <c r="D531">
        <v>9</v>
      </c>
      <c r="E531">
        <v>8.5</v>
      </c>
      <c r="F531">
        <v>8</v>
      </c>
      <c r="G531" t="s">
        <v>31</v>
      </c>
    </row>
    <row r="532" spans="1:7">
      <c r="A532">
        <v>531</v>
      </c>
      <c r="B532">
        <v>32</v>
      </c>
      <c r="C532" t="s">
        <v>569</v>
      </c>
      <c r="D532">
        <v>7</v>
      </c>
      <c r="E532">
        <v>7</v>
      </c>
      <c r="F532">
        <v>6</v>
      </c>
      <c r="G532" t="s">
        <v>31</v>
      </c>
    </row>
    <row r="533" spans="1:7">
      <c r="A533">
        <v>532</v>
      </c>
      <c r="B533">
        <v>32</v>
      </c>
      <c r="C533" t="s">
        <v>570</v>
      </c>
      <c r="D533">
        <v>8</v>
      </c>
      <c r="E533">
        <v>8</v>
      </c>
      <c r="F533">
        <v>9</v>
      </c>
      <c r="G533" t="s">
        <v>31</v>
      </c>
    </row>
    <row r="534" spans="1:7">
      <c r="A534">
        <v>533</v>
      </c>
      <c r="B534">
        <v>32</v>
      </c>
      <c r="C534" t="s">
        <v>571</v>
      </c>
      <c r="D534">
        <v>8</v>
      </c>
      <c r="E534">
        <v>8</v>
      </c>
      <c r="F534">
        <v>8</v>
      </c>
      <c r="G534" t="s">
        <v>31</v>
      </c>
    </row>
    <row r="535" spans="1:7">
      <c r="A535">
        <v>534</v>
      </c>
      <c r="B535">
        <v>32</v>
      </c>
      <c r="C535" t="s">
        <v>572</v>
      </c>
      <c r="D535">
        <v>7.5</v>
      </c>
      <c r="E535">
        <v>7</v>
      </c>
      <c r="F535">
        <v>7.5</v>
      </c>
      <c r="G535" t="s">
        <v>31</v>
      </c>
    </row>
    <row r="536" spans="1:7">
      <c r="A536">
        <v>535</v>
      </c>
      <c r="B536">
        <v>32</v>
      </c>
      <c r="C536" t="s">
        <v>573</v>
      </c>
      <c r="D536">
        <v>9</v>
      </c>
      <c r="E536">
        <v>6.5</v>
      </c>
      <c r="F536">
        <v>9</v>
      </c>
      <c r="G536" t="s">
        <v>31</v>
      </c>
    </row>
    <row r="537" spans="1:7">
      <c r="A537">
        <v>536</v>
      </c>
      <c r="B537">
        <v>32</v>
      </c>
      <c r="C537" t="s">
        <v>574</v>
      </c>
      <c r="D537">
        <v>7</v>
      </c>
      <c r="E537">
        <v>6</v>
      </c>
      <c r="F537">
        <v>7</v>
      </c>
      <c r="G537" t="s">
        <v>31</v>
      </c>
    </row>
    <row r="538" spans="1:7">
      <c r="A538">
        <v>537</v>
      </c>
      <c r="B538">
        <v>32</v>
      </c>
      <c r="C538" t="s">
        <v>575</v>
      </c>
      <c r="D538">
        <v>9</v>
      </c>
      <c r="E538">
        <v>9</v>
      </c>
      <c r="F538">
        <v>10</v>
      </c>
      <c r="G538" t="s">
        <v>31</v>
      </c>
    </row>
    <row r="539" spans="1:7">
      <c r="A539">
        <v>538</v>
      </c>
      <c r="B539">
        <v>32</v>
      </c>
      <c r="C539" t="s">
        <v>576</v>
      </c>
      <c r="D539">
        <v>8</v>
      </c>
      <c r="E539">
        <v>8</v>
      </c>
      <c r="F539">
        <v>8</v>
      </c>
      <c r="G539" t="s">
        <v>31</v>
      </c>
    </row>
    <row r="540" spans="1:7">
      <c r="A540">
        <v>539</v>
      </c>
      <c r="B540">
        <v>32</v>
      </c>
      <c r="C540" t="s">
        <v>577</v>
      </c>
      <c r="D540">
        <v>10</v>
      </c>
      <c r="E540">
        <v>7</v>
      </c>
      <c r="F540">
        <v>9</v>
      </c>
      <c r="G540" t="s">
        <v>31</v>
      </c>
    </row>
    <row r="541" spans="1:7">
      <c r="A541">
        <v>540</v>
      </c>
      <c r="B541">
        <v>32</v>
      </c>
      <c r="C541" t="s">
        <v>578</v>
      </c>
      <c r="D541">
        <v>7</v>
      </c>
      <c r="E541">
        <v>7.5</v>
      </c>
      <c r="F541">
        <v>8.5</v>
      </c>
      <c r="G541" t="s">
        <v>31</v>
      </c>
    </row>
    <row r="542" spans="1:7">
      <c r="A542">
        <v>541</v>
      </c>
      <c r="B542">
        <v>32</v>
      </c>
      <c r="C542" t="s">
        <v>579</v>
      </c>
      <c r="D542">
        <v>8</v>
      </c>
      <c r="E542">
        <v>7.5</v>
      </c>
      <c r="F542">
        <v>8.5</v>
      </c>
      <c r="G542" t="s">
        <v>31</v>
      </c>
    </row>
    <row r="543" spans="1:7">
      <c r="A543">
        <v>542</v>
      </c>
      <c r="B543">
        <v>32</v>
      </c>
      <c r="C543" t="s">
        <v>580</v>
      </c>
      <c r="D543">
        <v>7</v>
      </c>
      <c r="E543">
        <v>7</v>
      </c>
      <c r="F543">
        <v>7.5</v>
      </c>
      <c r="G543" t="s">
        <v>31</v>
      </c>
    </row>
    <row r="544" spans="1:7">
      <c r="A544">
        <v>543</v>
      </c>
      <c r="B544">
        <v>32</v>
      </c>
      <c r="C544" t="s">
        <v>581</v>
      </c>
      <c r="D544">
        <v>8.5</v>
      </c>
      <c r="E544">
        <v>8</v>
      </c>
      <c r="F544">
        <v>8</v>
      </c>
      <c r="G544" t="s">
        <v>31</v>
      </c>
    </row>
    <row r="545" spans="1:7">
      <c r="A545">
        <v>544</v>
      </c>
      <c r="B545">
        <v>32</v>
      </c>
      <c r="C545" t="s">
        <v>582</v>
      </c>
      <c r="D545">
        <v>7.5</v>
      </c>
      <c r="E545">
        <v>6</v>
      </c>
      <c r="F545">
        <v>9</v>
      </c>
      <c r="G545" t="s">
        <v>31</v>
      </c>
    </row>
    <row r="546" spans="1:7">
      <c r="A546">
        <v>545</v>
      </c>
      <c r="B546">
        <v>33</v>
      </c>
      <c r="C546" t="s">
        <v>7</v>
      </c>
      <c r="D546" t="s">
        <v>471</v>
      </c>
      <c r="E546" t="s">
        <v>472</v>
      </c>
      <c r="F546" t="s">
        <v>108</v>
      </c>
    </row>
    <row r="547" spans="1:7">
      <c r="A547">
        <v>546</v>
      </c>
      <c r="B547">
        <v>33</v>
      </c>
      <c r="C547" t="s">
        <v>583</v>
      </c>
      <c r="D547">
        <v>9.5</v>
      </c>
      <c r="E547">
        <v>9</v>
      </c>
      <c r="F547">
        <v>9</v>
      </c>
    </row>
    <row r="548" spans="1:7">
      <c r="A548">
        <v>547</v>
      </c>
      <c r="B548">
        <v>33</v>
      </c>
      <c r="C548" t="s">
        <v>584</v>
      </c>
      <c r="D548">
        <v>9</v>
      </c>
      <c r="E548">
        <v>8.5</v>
      </c>
      <c r="F548">
        <v>8.5</v>
      </c>
    </row>
    <row r="549" spans="1:7">
      <c r="A549">
        <v>548</v>
      </c>
      <c r="B549">
        <v>33</v>
      </c>
      <c r="C549" t="s">
        <v>585</v>
      </c>
      <c r="D549">
        <v>8.5</v>
      </c>
      <c r="E549">
        <v>8</v>
      </c>
      <c r="F549">
        <v>8</v>
      </c>
    </row>
    <row r="550" spans="1:7">
      <c r="A550">
        <v>549</v>
      </c>
      <c r="B550">
        <v>33</v>
      </c>
      <c r="C550" t="s">
        <v>586</v>
      </c>
      <c r="D550">
        <v>8</v>
      </c>
      <c r="E550">
        <v>7</v>
      </c>
      <c r="F550">
        <v>7.5</v>
      </c>
    </row>
    <row r="551" spans="1:7">
      <c r="A551">
        <v>550</v>
      </c>
      <c r="B551">
        <v>33</v>
      </c>
      <c r="C551" t="s">
        <v>587</v>
      </c>
      <c r="D551">
        <v>9</v>
      </c>
      <c r="E551">
        <v>6</v>
      </c>
      <c r="F551">
        <v>7</v>
      </c>
    </row>
    <row r="552" spans="1:7">
      <c r="A552">
        <v>551</v>
      </c>
      <c r="B552">
        <v>33</v>
      </c>
      <c r="C552" t="s">
        <v>588</v>
      </c>
      <c r="D552">
        <v>7.5</v>
      </c>
      <c r="E552">
        <v>7</v>
      </c>
      <c r="F552">
        <v>8</v>
      </c>
    </row>
    <row r="553" spans="1:7">
      <c r="A553">
        <v>552</v>
      </c>
      <c r="B553">
        <v>33</v>
      </c>
      <c r="C553" t="s">
        <v>589</v>
      </c>
      <c r="D553">
        <v>8</v>
      </c>
      <c r="E553">
        <v>8</v>
      </c>
      <c r="F553">
        <v>8.5</v>
      </c>
    </row>
    <row r="554" spans="1:7">
      <c r="A554">
        <v>553</v>
      </c>
      <c r="B554">
        <v>33</v>
      </c>
      <c r="C554" t="s">
        <v>590</v>
      </c>
      <c r="D554">
        <v>7</v>
      </c>
      <c r="E554">
        <v>7.5</v>
      </c>
      <c r="F554">
        <v>7.5</v>
      </c>
    </row>
    <row r="555" spans="1:7">
      <c r="A555">
        <v>554</v>
      </c>
      <c r="B555">
        <v>33</v>
      </c>
      <c r="C555" t="s">
        <v>591</v>
      </c>
      <c r="D555">
        <v>9</v>
      </c>
      <c r="E555">
        <v>8</v>
      </c>
      <c r="F555">
        <v>6</v>
      </c>
    </row>
    <row r="556" spans="1:7">
      <c r="A556">
        <v>555</v>
      </c>
      <c r="B556">
        <v>33</v>
      </c>
      <c r="C556" t="s">
        <v>592</v>
      </c>
      <c r="D556">
        <v>8</v>
      </c>
      <c r="E556">
        <v>6</v>
      </c>
      <c r="F556">
        <v>7</v>
      </c>
    </row>
    <row r="557" spans="1:7">
      <c r="A557">
        <v>556</v>
      </c>
      <c r="B557">
        <v>33</v>
      </c>
      <c r="C557" t="s">
        <v>593</v>
      </c>
      <c r="D557">
        <v>7</v>
      </c>
      <c r="E557">
        <v>7.5</v>
      </c>
      <c r="F557">
        <v>8</v>
      </c>
    </row>
    <row r="558" spans="1:7">
      <c r="A558">
        <v>557</v>
      </c>
      <c r="B558">
        <v>33</v>
      </c>
      <c r="C558" t="s">
        <v>594</v>
      </c>
      <c r="D558">
        <v>8.5</v>
      </c>
      <c r="E558">
        <v>7</v>
      </c>
      <c r="F558">
        <v>8.5</v>
      </c>
    </row>
    <row r="559" spans="1:7">
      <c r="A559">
        <v>558</v>
      </c>
      <c r="B559">
        <v>33</v>
      </c>
      <c r="C559" t="s">
        <v>595</v>
      </c>
      <c r="D559">
        <v>9.5</v>
      </c>
      <c r="E559">
        <v>6.5</v>
      </c>
      <c r="F559">
        <v>8</v>
      </c>
    </row>
    <row r="560" spans="1:7">
      <c r="A560">
        <v>559</v>
      </c>
      <c r="B560">
        <v>33</v>
      </c>
      <c r="C560" t="s">
        <v>596</v>
      </c>
      <c r="D560">
        <v>8</v>
      </c>
      <c r="E560">
        <v>7.5</v>
      </c>
      <c r="F560">
        <v>8.5</v>
      </c>
    </row>
    <row r="561" spans="1:7">
      <c r="A561">
        <v>560</v>
      </c>
      <c r="B561">
        <v>33</v>
      </c>
      <c r="C561" t="s">
        <v>597</v>
      </c>
      <c r="D561">
        <v>9</v>
      </c>
      <c r="E561">
        <v>8</v>
      </c>
      <c r="F561">
        <v>7</v>
      </c>
    </row>
    <row r="562" spans="1:7">
      <c r="A562">
        <v>561</v>
      </c>
      <c r="B562">
        <v>33</v>
      </c>
      <c r="C562" t="s">
        <v>598</v>
      </c>
      <c r="D562">
        <v>8.5</v>
      </c>
      <c r="E562">
        <v>7</v>
      </c>
      <c r="F562">
        <v>7.5</v>
      </c>
    </row>
    <row r="563" spans="1:7">
      <c r="A563">
        <v>562</v>
      </c>
      <c r="B563">
        <v>34</v>
      </c>
      <c r="C563" t="s">
        <v>7</v>
      </c>
      <c r="D563" t="s">
        <v>599</v>
      </c>
      <c r="E563" t="s">
        <v>145</v>
      </c>
      <c r="F563" t="s">
        <v>600</v>
      </c>
      <c r="G563" t="s">
        <v>166</v>
      </c>
    </row>
    <row r="564" spans="1:7">
      <c r="A564">
        <v>563</v>
      </c>
      <c r="B564">
        <v>34</v>
      </c>
      <c r="C564" t="s">
        <v>601</v>
      </c>
      <c r="D564">
        <v>7</v>
      </c>
      <c r="E564">
        <v>7.5</v>
      </c>
      <c r="F564">
        <v>8</v>
      </c>
      <c r="G564" t="s">
        <v>166</v>
      </c>
    </row>
    <row r="565" spans="1:7">
      <c r="A565">
        <v>564</v>
      </c>
      <c r="B565">
        <v>34</v>
      </c>
      <c r="C565" t="s">
        <v>602</v>
      </c>
      <c r="D565">
        <v>6</v>
      </c>
      <c r="E565">
        <v>7</v>
      </c>
      <c r="F565">
        <v>7</v>
      </c>
      <c r="G565" t="s">
        <v>166</v>
      </c>
    </row>
    <row r="566" spans="1:7">
      <c r="A566">
        <v>565</v>
      </c>
      <c r="B566">
        <v>34</v>
      </c>
      <c r="C566" t="s">
        <v>603</v>
      </c>
      <c r="D566">
        <v>8</v>
      </c>
      <c r="E566">
        <v>8.5</v>
      </c>
      <c r="F566">
        <v>7.5</v>
      </c>
      <c r="G566" t="s">
        <v>166</v>
      </c>
    </row>
    <row r="567" spans="1:7">
      <c r="A567">
        <v>566</v>
      </c>
      <c r="B567">
        <v>34</v>
      </c>
      <c r="C567" t="s">
        <v>604</v>
      </c>
      <c r="D567">
        <v>7.5</v>
      </c>
      <c r="E567">
        <v>8</v>
      </c>
      <c r="F567">
        <v>6.5</v>
      </c>
      <c r="G567" t="s">
        <v>166</v>
      </c>
    </row>
    <row r="568" spans="1:7">
      <c r="A568">
        <v>567</v>
      </c>
      <c r="B568">
        <v>34</v>
      </c>
      <c r="C568" t="s">
        <v>605</v>
      </c>
      <c r="D568">
        <v>9</v>
      </c>
      <c r="E568">
        <v>7</v>
      </c>
      <c r="F568">
        <v>8</v>
      </c>
      <c r="G568" t="s">
        <v>166</v>
      </c>
    </row>
    <row r="569" spans="1:7">
      <c r="A569">
        <v>568</v>
      </c>
      <c r="B569">
        <v>34</v>
      </c>
      <c r="C569" t="s">
        <v>606</v>
      </c>
      <c r="D569">
        <v>6</v>
      </c>
      <c r="E569">
        <v>6</v>
      </c>
      <c r="F569">
        <v>7</v>
      </c>
      <c r="G569" t="s">
        <v>166</v>
      </c>
    </row>
    <row r="570" spans="1:7">
      <c r="A570">
        <v>569</v>
      </c>
      <c r="B570">
        <v>34</v>
      </c>
      <c r="C570" t="s">
        <v>607</v>
      </c>
      <c r="D570">
        <v>9.5</v>
      </c>
      <c r="E570">
        <v>8</v>
      </c>
      <c r="F570">
        <v>8.5</v>
      </c>
      <c r="G570" t="s">
        <v>166</v>
      </c>
    </row>
    <row r="571" spans="1:7">
      <c r="A571">
        <v>570</v>
      </c>
      <c r="B571">
        <v>34</v>
      </c>
      <c r="C571" t="s">
        <v>608</v>
      </c>
      <c r="D571">
        <v>8</v>
      </c>
      <c r="E571">
        <v>8.5</v>
      </c>
      <c r="F571">
        <v>6</v>
      </c>
      <c r="G571" t="s">
        <v>166</v>
      </c>
    </row>
    <row r="572" spans="1:7">
      <c r="A572">
        <v>571</v>
      </c>
      <c r="B572">
        <v>34</v>
      </c>
      <c r="C572" t="s">
        <v>609</v>
      </c>
      <c r="D572">
        <v>8</v>
      </c>
      <c r="E572">
        <v>8</v>
      </c>
      <c r="F572">
        <v>8.5</v>
      </c>
      <c r="G572" t="s">
        <v>166</v>
      </c>
    </row>
    <row r="573" spans="1:7">
      <c r="A573">
        <v>572</v>
      </c>
      <c r="B573">
        <v>34</v>
      </c>
      <c r="C573" t="s">
        <v>610</v>
      </c>
      <c r="D573">
        <v>9</v>
      </c>
      <c r="E573">
        <v>7.5</v>
      </c>
      <c r="F573">
        <v>7</v>
      </c>
      <c r="G573" t="s">
        <v>166</v>
      </c>
    </row>
    <row r="574" spans="1:7">
      <c r="A574">
        <v>573</v>
      </c>
      <c r="B574">
        <v>34</v>
      </c>
      <c r="C574" t="s">
        <v>611</v>
      </c>
      <c r="D574">
        <v>8.5</v>
      </c>
      <c r="E574">
        <v>8.5</v>
      </c>
      <c r="F574">
        <v>8</v>
      </c>
      <c r="G574" t="s">
        <v>166</v>
      </c>
    </row>
    <row r="575" spans="1:7">
      <c r="A575">
        <v>574</v>
      </c>
      <c r="B575">
        <v>34</v>
      </c>
      <c r="C575" t="s">
        <v>612</v>
      </c>
      <c r="D575">
        <v>7.5</v>
      </c>
      <c r="E575">
        <v>7</v>
      </c>
      <c r="F575">
        <v>9</v>
      </c>
      <c r="G575" t="s">
        <v>166</v>
      </c>
    </row>
    <row r="576" spans="1:7">
      <c r="A576">
        <v>575</v>
      </c>
      <c r="B576">
        <v>34</v>
      </c>
      <c r="C576" t="s">
        <v>613</v>
      </c>
      <c r="D576">
        <v>9</v>
      </c>
      <c r="E576">
        <v>9</v>
      </c>
      <c r="F576">
        <v>8</v>
      </c>
      <c r="G576" t="s">
        <v>166</v>
      </c>
    </row>
    <row r="577" spans="1:7">
      <c r="A577">
        <v>576</v>
      </c>
      <c r="B577">
        <v>34</v>
      </c>
      <c r="C577" t="s">
        <v>614</v>
      </c>
      <c r="D577">
        <v>8</v>
      </c>
      <c r="E577">
        <v>8.5</v>
      </c>
      <c r="F577">
        <v>8.5</v>
      </c>
      <c r="G577" t="s">
        <v>166</v>
      </c>
    </row>
    <row r="578" spans="1:7">
      <c r="A578">
        <v>577</v>
      </c>
      <c r="B578">
        <v>34</v>
      </c>
      <c r="C578" t="s">
        <v>615</v>
      </c>
      <c r="D578">
        <v>8.5</v>
      </c>
      <c r="E578">
        <v>8</v>
      </c>
      <c r="F578">
        <v>7</v>
      </c>
      <c r="G578" t="s">
        <v>166</v>
      </c>
    </row>
    <row r="579" spans="1:7">
      <c r="A579">
        <v>578</v>
      </c>
      <c r="B579">
        <v>34</v>
      </c>
      <c r="C579" t="s">
        <v>616</v>
      </c>
      <c r="D579">
        <v>9.5</v>
      </c>
      <c r="E579">
        <v>7</v>
      </c>
      <c r="F579">
        <v>7.5</v>
      </c>
      <c r="G579" t="s">
        <v>166</v>
      </c>
    </row>
    <row r="580" spans="1:7">
      <c r="A580">
        <v>579</v>
      </c>
      <c r="B580">
        <v>35</v>
      </c>
      <c r="C580" t="s">
        <v>7</v>
      </c>
      <c r="D580" t="s">
        <v>617</v>
      </c>
      <c r="E580" t="s">
        <v>618</v>
      </c>
      <c r="F580" t="s">
        <v>619</v>
      </c>
    </row>
    <row r="581" spans="1:7">
      <c r="A581">
        <v>580</v>
      </c>
      <c r="B581">
        <v>35</v>
      </c>
      <c r="C581" t="s">
        <v>620</v>
      </c>
      <c r="D581">
        <v>7</v>
      </c>
      <c r="E581">
        <v>7</v>
      </c>
      <c r="F581">
        <v>7.5</v>
      </c>
    </row>
    <row r="582" spans="1:7">
      <c r="A582">
        <v>581</v>
      </c>
      <c r="B582">
        <v>35</v>
      </c>
      <c r="C582" t="s">
        <v>621</v>
      </c>
      <c r="D582">
        <v>5</v>
      </c>
      <c r="E582">
        <v>5</v>
      </c>
      <c r="F582">
        <v>6</v>
      </c>
    </row>
    <row r="583" spans="1:7">
      <c r="A583">
        <v>582</v>
      </c>
      <c r="B583">
        <v>35</v>
      </c>
      <c r="C583" t="s">
        <v>622</v>
      </c>
      <c r="D583">
        <v>9</v>
      </c>
      <c r="E583">
        <v>7.5</v>
      </c>
      <c r="F583">
        <v>8</v>
      </c>
    </row>
    <row r="584" spans="1:7">
      <c r="A584">
        <v>583</v>
      </c>
      <c r="B584">
        <v>35</v>
      </c>
      <c r="C584" t="s">
        <v>623</v>
      </c>
      <c r="D584">
        <v>8</v>
      </c>
      <c r="E584">
        <v>8</v>
      </c>
      <c r="F584">
        <v>7</v>
      </c>
    </row>
    <row r="585" spans="1:7">
      <c r="A585">
        <v>584</v>
      </c>
      <c r="B585">
        <v>35</v>
      </c>
      <c r="C585" t="s">
        <v>624</v>
      </c>
      <c r="D585">
        <v>8</v>
      </c>
      <c r="E585">
        <v>9</v>
      </c>
      <c r="F585">
        <v>8</v>
      </c>
    </row>
    <row r="586" spans="1:7">
      <c r="A586">
        <v>585</v>
      </c>
      <c r="B586">
        <v>35</v>
      </c>
      <c r="C586" t="s">
        <v>625</v>
      </c>
      <c r="D586">
        <v>6</v>
      </c>
      <c r="E586">
        <v>8</v>
      </c>
      <c r="F586">
        <v>7</v>
      </c>
    </row>
    <row r="587" spans="1:7">
      <c r="A587">
        <v>586</v>
      </c>
      <c r="B587">
        <v>35</v>
      </c>
      <c r="C587" t="s">
        <v>626</v>
      </c>
      <c r="D587">
        <v>9</v>
      </c>
      <c r="E587">
        <v>10</v>
      </c>
      <c r="F587">
        <v>9</v>
      </c>
    </row>
    <row r="588" spans="1:7">
      <c r="A588">
        <v>587</v>
      </c>
      <c r="B588">
        <v>35</v>
      </c>
      <c r="C588" t="s">
        <v>627</v>
      </c>
      <c r="D588">
        <v>10</v>
      </c>
      <c r="E588">
        <v>7</v>
      </c>
      <c r="F588">
        <v>7.5</v>
      </c>
    </row>
    <row r="589" spans="1:7">
      <c r="A589">
        <v>588</v>
      </c>
      <c r="B589">
        <v>35</v>
      </c>
      <c r="C589" t="s">
        <v>628</v>
      </c>
      <c r="D589">
        <v>10</v>
      </c>
      <c r="E589">
        <v>9</v>
      </c>
      <c r="F589">
        <v>7</v>
      </c>
    </row>
    <row r="590" spans="1:7">
      <c r="A590">
        <v>589</v>
      </c>
      <c r="B590">
        <v>35</v>
      </c>
      <c r="C590" t="s">
        <v>629</v>
      </c>
      <c r="D590">
        <v>8.5</v>
      </c>
      <c r="E590">
        <v>8</v>
      </c>
      <c r="F590">
        <v>8</v>
      </c>
    </row>
    <row r="591" spans="1:7">
      <c r="A591">
        <v>590</v>
      </c>
      <c r="B591">
        <v>35</v>
      </c>
      <c r="C591" t="s">
        <v>630</v>
      </c>
      <c r="D591">
        <v>8</v>
      </c>
      <c r="E591">
        <v>10</v>
      </c>
      <c r="F591">
        <v>7.5</v>
      </c>
    </row>
    <row r="592" spans="1:7">
      <c r="A592">
        <v>591</v>
      </c>
      <c r="B592">
        <v>35</v>
      </c>
      <c r="C592" t="s">
        <v>631</v>
      </c>
      <c r="D592">
        <v>9</v>
      </c>
      <c r="E592">
        <v>7</v>
      </c>
      <c r="F592">
        <v>9</v>
      </c>
    </row>
    <row r="593" spans="1:7">
      <c r="A593">
        <v>592</v>
      </c>
      <c r="B593">
        <v>35</v>
      </c>
      <c r="C593" t="s">
        <v>632</v>
      </c>
      <c r="D593">
        <v>9</v>
      </c>
      <c r="E593">
        <v>8</v>
      </c>
      <c r="F593">
        <v>9</v>
      </c>
    </row>
    <row r="594" spans="1:7">
      <c r="A594">
        <v>593</v>
      </c>
      <c r="B594">
        <v>35</v>
      </c>
      <c r="C594" t="s">
        <v>633</v>
      </c>
      <c r="D594">
        <v>6</v>
      </c>
      <c r="E594">
        <v>7</v>
      </c>
      <c r="F594">
        <v>7</v>
      </c>
    </row>
    <row r="595" spans="1:7">
      <c r="A595">
        <v>594</v>
      </c>
      <c r="B595">
        <v>35</v>
      </c>
      <c r="C595" t="s">
        <v>634</v>
      </c>
      <c r="D595">
        <v>8</v>
      </c>
      <c r="E595">
        <v>9</v>
      </c>
      <c r="F595">
        <v>6</v>
      </c>
    </row>
    <row r="596" spans="1:7">
      <c r="A596">
        <v>595</v>
      </c>
      <c r="B596">
        <v>35</v>
      </c>
      <c r="C596" t="s">
        <v>635</v>
      </c>
      <c r="D596">
        <v>7</v>
      </c>
      <c r="E596">
        <v>7.5</v>
      </c>
      <c r="F596">
        <v>8</v>
      </c>
    </row>
    <row r="597" spans="1:7">
      <c r="A597">
        <v>596</v>
      </c>
      <c r="B597">
        <v>36</v>
      </c>
      <c r="C597" t="s">
        <v>7</v>
      </c>
      <c r="D597" t="s">
        <v>636</v>
      </c>
      <c r="E597" t="s">
        <v>145</v>
      </c>
      <c r="F597" t="s">
        <v>637</v>
      </c>
      <c r="G597" t="s">
        <v>166</v>
      </c>
    </row>
    <row r="598" spans="1:7">
      <c r="A598">
        <v>597</v>
      </c>
      <c r="B598">
        <v>36</v>
      </c>
      <c r="C598" t="s">
        <v>638</v>
      </c>
      <c r="D598">
        <v>7</v>
      </c>
      <c r="E598">
        <v>6.5</v>
      </c>
      <c r="F598">
        <v>7</v>
      </c>
      <c r="G598" t="s">
        <v>166</v>
      </c>
    </row>
    <row r="599" spans="1:7">
      <c r="A599">
        <v>598</v>
      </c>
      <c r="B599">
        <v>36</v>
      </c>
      <c r="C599" t="s">
        <v>639</v>
      </c>
      <c r="D599">
        <v>7.5</v>
      </c>
      <c r="E599">
        <v>7</v>
      </c>
      <c r="F599">
        <v>8</v>
      </c>
      <c r="G599" t="s">
        <v>166</v>
      </c>
    </row>
    <row r="600" spans="1:7">
      <c r="A600">
        <v>599</v>
      </c>
      <c r="B600">
        <v>36</v>
      </c>
      <c r="C600" t="s">
        <v>640</v>
      </c>
      <c r="D600">
        <v>8</v>
      </c>
      <c r="E600">
        <v>8</v>
      </c>
      <c r="F600">
        <v>8.5</v>
      </c>
      <c r="G600" t="s">
        <v>166</v>
      </c>
    </row>
    <row r="601" spans="1:7">
      <c r="A601">
        <v>600</v>
      </c>
      <c r="B601">
        <v>36</v>
      </c>
      <c r="C601" t="s">
        <v>641</v>
      </c>
      <c r="D601">
        <v>6</v>
      </c>
      <c r="E601">
        <v>6</v>
      </c>
      <c r="F601">
        <v>7.5</v>
      </c>
      <c r="G601" t="s">
        <v>166</v>
      </c>
    </row>
    <row r="602" spans="1:7">
      <c r="A602">
        <v>601</v>
      </c>
      <c r="B602">
        <v>36</v>
      </c>
      <c r="C602" t="s">
        <v>642</v>
      </c>
      <c r="D602">
        <v>8</v>
      </c>
      <c r="E602">
        <v>7.5</v>
      </c>
      <c r="F602">
        <v>8</v>
      </c>
      <c r="G602" t="s">
        <v>166</v>
      </c>
    </row>
    <row r="603" spans="1:7">
      <c r="A603">
        <v>602</v>
      </c>
      <c r="B603">
        <v>36</v>
      </c>
      <c r="C603" t="s">
        <v>643</v>
      </c>
      <c r="D603">
        <v>7</v>
      </c>
      <c r="E603">
        <v>7</v>
      </c>
      <c r="F603">
        <v>8.5</v>
      </c>
      <c r="G603" t="s">
        <v>166</v>
      </c>
    </row>
    <row r="604" spans="1:7">
      <c r="A604">
        <v>603</v>
      </c>
      <c r="B604">
        <v>36</v>
      </c>
      <c r="C604" t="s">
        <v>644</v>
      </c>
      <c r="D604">
        <v>9</v>
      </c>
      <c r="E604">
        <v>8</v>
      </c>
      <c r="F604">
        <v>7</v>
      </c>
      <c r="G604" t="s">
        <v>166</v>
      </c>
    </row>
    <row r="605" spans="1:7">
      <c r="A605">
        <v>604</v>
      </c>
      <c r="B605">
        <v>36</v>
      </c>
      <c r="C605" t="s">
        <v>645</v>
      </c>
      <c r="D605">
        <v>5</v>
      </c>
      <c r="E605">
        <v>4</v>
      </c>
      <c r="F605">
        <v>7.5</v>
      </c>
      <c r="G605" t="s">
        <v>166</v>
      </c>
    </row>
    <row r="606" spans="1:7">
      <c r="A606">
        <v>605</v>
      </c>
      <c r="B606">
        <v>36</v>
      </c>
      <c r="C606" t="s">
        <v>646</v>
      </c>
      <c r="D606">
        <v>9</v>
      </c>
      <c r="E606">
        <v>9</v>
      </c>
      <c r="F606">
        <v>8</v>
      </c>
      <c r="G606" t="s">
        <v>166</v>
      </c>
    </row>
    <row r="607" spans="1:7">
      <c r="A607">
        <v>606</v>
      </c>
      <c r="B607">
        <v>36</v>
      </c>
      <c r="C607" t="s">
        <v>647</v>
      </c>
      <c r="D607">
        <v>7</v>
      </c>
      <c r="E607">
        <v>7</v>
      </c>
      <c r="F607">
        <v>7.5</v>
      </c>
      <c r="G607" t="s">
        <v>166</v>
      </c>
    </row>
    <row r="608" spans="1:7">
      <c r="A608">
        <v>607</v>
      </c>
      <c r="B608">
        <v>36</v>
      </c>
      <c r="C608" t="s">
        <v>648</v>
      </c>
      <c r="D608">
        <v>8</v>
      </c>
      <c r="E608">
        <v>8</v>
      </c>
      <c r="F608">
        <v>9</v>
      </c>
      <c r="G608" t="s">
        <v>166</v>
      </c>
    </row>
    <row r="609" spans="1:7">
      <c r="A609">
        <v>608</v>
      </c>
      <c r="B609">
        <v>36</v>
      </c>
      <c r="C609" t="s">
        <v>649</v>
      </c>
      <c r="D609">
        <v>8.5</v>
      </c>
      <c r="E609">
        <v>7.5</v>
      </c>
      <c r="F609">
        <v>7</v>
      </c>
      <c r="G609" t="s">
        <v>166</v>
      </c>
    </row>
    <row r="610" spans="1:7">
      <c r="A610">
        <v>609</v>
      </c>
      <c r="B610">
        <v>36</v>
      </c>
      <c r="C610" t="s">
        <v>650</v>
      </c>
      <c r="D610">
        <v>9</v>
      </c>
      <c r="E610">
        <v>8</v>
      </c>
      <c r="F610">
        <v>8</v>
      </c>
      <c r="G610" t="s">
        <v>166</v>
      </c>
    </row>
    <row r="611" spans="1:7">
      <c r="A611">
        <v>610</v>
      </c>
      <c r="B611">
        <v>36</v>
      </c>
      <c r="C611" t="s">
        <v>651</v>
      </c>
      <c r="D611">
        <v>8.5</v>
      </c>
      <c r="E611">
        <v>9</v>
      </c>
      <c r="F611">
        <v>8.5</v>
      </c>
      <c r="G611" t="s">
        <v>166</v>
      </c>
    </row>
    <row r="612" spans="1:7">
      <c r="A612">
        <v>611</v>
      </c>
      <c r="B612">
        <v>36</v>
      </c>
      <c r="C612" t="s">
        <v>652</v>
      </c>
      <c r="D612">
        <v>7</v>
      </c>
      <c r="E612">
        <v>8.5</v>
      </c>
      <c r="F612">
        <v>7</v>
      </c>
      <c r="G612" t="s">
        <v>166</v>
      </c>
    </row>
    <row r="613" spans="1:7">
      <c r="A613">
        <v>612</v>
      </c>
      <c r="B613">
        <v>36</v>
      </c>
      <c r="C613" t="s">
        <v>653</v>
      </c>
      <c r="D613">
        <v>8</v>
      </c>
      <c r="E613">
        <v>7</v>
      </c>
      <c r="F613">
        <v>7.5</v>
      </c>
      <c r="G613" t="s">
        <v>166</v>
      </c>
    </row>
    <row r="614" spans="1:7">
      <c r="A614">
        <v>613</v>
      </c>
      <c r="B614">
        <v>37</v>
      </c>
      <c r="C614" t="s">
        <v>7</v>
      </c>
      <c r="D614" t="s">
        <v>654</v>
      </c>
      <c r="E614" t="s">
        <v>655</v>
      </c>
      <c r="F614" t="s">
        <v>656</v>
      </c>
      <c r="G614" t="s">
        <v>31</v>
      </c>
    </row>
    <row r="615" spans="1:7">
      <c r="A615">
        <v>614</v>
      </c>
      <c r="B615">
        <v>37</v>
      </c>
      <c r="C615" t="s">
        <v>657</v>
      </c>
      <c r="D615">
        <v>7</v>
      </c>
      <c r="E615">
        <v>7.5</v>
      </c>
      <c r="F615">
        <v>7</v>
      </c>
      <c r="G615" t="s">
        <v>31</v>
      </c>
    </row>
    <row r="616" spans="1:7">
      <c r="A616">
        <v>615</v>
      </c>
      <c r="B616">
        <v>37</v>
      </c>
      <c r="C616" t="s">
        <v>658</v>
      </c>
      <c r="D616">
        <v>5</v>
      </c>
      <c r="E616">
        <v>6</v>
      </c>
      <c r="F616">
        <v>6</v>
      </c>
      <c r="G616" t="s">
        <v>31</v>
      </c>
    </row>
    <row r="617" spans="1:7">
      <c r="A617">
        <v>616</v>
      </c>
      <c r="B617">
        <v>37</v>
      </c>
      <c r="C617" t="s">
        <v>659</v>
      </c>
      <c r="D617">
        <v>8</v>
      </c>
      <c r="E617">
        <v>8</v>
      </c>
      <c r="F617">
        <v>8</v>
      </c>
      <c r="G617" t="s">
        <v>31</v>
      </c>
    </row>
    <row r="618" spans="1:7">
      <c r="A618">
        <v>617</v>
      </c>
      <c r="B618">
        <v>37</v>
      </c>
      <c r="C618" t="s">
        <v>660</v>
      </c>
      <c r="D618">
        <v>6.5</v>
      </c>
      <c r="E618">
        <v>7</v>
      </c>
      <c r="F618">
        <v>7.5</v>
      </c>
      <c r="G618" t="s">
        <v>31</v>
      </c>
    </row>
    <row r="619" spans="1:7">
      <c r="A619">
        <v>618</v>
      </c>
      <c r="B619">
        <v>37</v>
      </c>
      <c r="C619" t="s">
        <v>661</v>
      </c>
      <c r="D619">
        <v>9</v>
      </c>
      <c r="E619">
        <v>8.5</v>
      </c>
      <c r="F619">
        <v>6</v>
      </c>
      <c r="G619" t="s">
        <v>31</v>
      </c>
    </row>
    <row r="620" spans="1:7">
      <c r="A620">
        <v>619</v>
      </c>
      <c r="B620">
        <v>37</v>
      </c>
      <c r="C620" t="s">
        <v>662</v>
      </c>
      <c r="D620">
        <v>8.5</v>
      </c>
      <c r="E620">
        <v>8</v>
      </c>
      <c r="F620">
        <v>8</v>
      </c>
      <c r="G620" t="s">
        <v>31</v>
      </c>
    </row>
    <row r="621" spans="1:7">
      <c r="A621">
        <v>620</v>
      </c>
      <c r="B621">
        <v>37</v>
      </c>
      <c r="C621" t="s">
        <v>663</v>
      </c>
      <c r="D621">
        <v>8</v>
      </c>
      <c r="E621">
        <v>7.5</v>
      </c>
      <c r="F621">
        <v>8.5</v>
      </c>
      <c r="G621" t="s">
        <v>31</v>
      </c>
    </row>
    <row r="622" spans="1:7">
      <c r="A622">
        <v>621</v>
      </c>
      <c r="B622">
        <v>37</v>
      </c>
      <c r="C622" t="s">
        <v>664</v>
      </c>
      <c r="D622">
        <v>6</v>
      </c>
      <c r="E622">
        <v>6</v>
      </c>
      <c r="F622">
        <v>7</v>
      </c>
      <c r="G622" t="s">
        <v>31</v>
      </c>
    </row>
    <row r="623" spans="1:7">
      <c r="A623">
        <v>622</v>
      </c>
      <c r="B623">
        <v>37</v>
      </c>
      <c r="C623" t="s">
        <v>665</v>
      </c>
      <c r="D623">
        <v>8.5</v>
      </c>
      <c r="E623">
        <v>8</v>
      </c>
      <c r="F623">
        <v>8</v>
      </c>
      <c r="G623" t="s">
        <v>31</v>
      </c>
    </row>
    <row r="624" spans="1:7">
      <c r="A624">
        <v>623</v>
      </c>
      <c r="B624">
        <v>37</v>
      </c>
      <c r="C624" t="s">
        <v>666</v>
      </c>
      <c r="D624">
        <v>7</v>
      </c>
      <c r="E624">
        <v>6</v>
      </c>
      <c r="F624">
        <v>7.5</v>
      </c>
      <c r="G624" t="s">
        <v>31</v>
      </c>
    </row>
    <row r="625" spans="1:7">
      <c r="A625">
        <v>624</v>
      </c>
      <c r="B625">
        <v>37</v>
      </c>
      <c r="C625" t="s">
        <v>667</v>
      </c>
      <c r="D625">
        <v>9</v>
      </c>
      <c r="E625">
        <v>9</v>
      </c>
      <c r="F625">
        <v>7</v>
      </c>
      <c r="G625" t="s">
        <v>31</v>
      </c>
    </row>
    <row r="626" spans="1:7">
      <c r="A626">
        <v>625</v>
      </c>
      <c r="B626">
        <v>37</v>
      </c>
      <c r="C626" t="s">
        <v>668</v>
      </c>
      <c r="D626">
        <v>8</v>
      </c>
      <c r="E626">
        <v>7</v>
      </c>
      <c r="F626">
        <v>6</v>
      </c>
      <c r="G626" t="s">
        <v>31</v>
      </c>
    </row>
    <row r="627" spans="1:7">
      <c r="A627">
        <v>626</v>
      </c>
      <c r="B627">
        <v>37</v>
      </c>
      <c r="C627" t="s">
        <v>669</v>
      </c>
      <c r="D627">
        <v>9</v>
      </c>
      <c r="E627">
        <v>8.5</v>
      </c>
      <c r="F627">
        <v>8.5</v>
      </c>
      <c r="G627" t="s">
        <v>31</v>
      </c>
    </row>
    <row r="628" spans="1:7">
      <c r="A628">
        <v>627</v>
      </c>
      <c r="B628">
        <v>37</v>
      </c>
      <c r="C628" t="s">
        <v>670</v>
      </c>
      <c r="D628">
        <v>7</v>
      </c>
      <c r="E628">
        <v>8</v>
      </c>
      <c r="F628">
        <v>7</v>
      </c>
      <c r="G628" t="s">
        <v>31</v>
      </c>
    </row>
    <row r="629" spans="1:7">
      <c r="A629">
        <v>628</v>
      </c>
      <c r="B629">
        <v>37</v>
      </c>
      <c r="C629" t="s">
        <v>671</v>
      </c>
      <c r="D629">
        <v>8</v>
      </c>
      <c r="E629">
        <v>7.5</v>
      </c>
      <c r="F629">
        <v>6</v>
      </c>
      <c r="G629" t="s">
        <v>31</v>
      </c>
    </row>
    <row r="630" spans="1:7">
      <c r="A630">
        <v>629</v>
      </c>
      <c r="B630">
        <v>37</v>
      </c>
      <c r="C630" t="s">
        <v>672</v>
      </c>
      <c r="D630">
        <v>7.5</v>
      </c>
      <c r="E630">
        <v>7</v>
      </c>
      <c r="F630">
        <v>8</v>
      </c>
      <c r="G630" t="s">
        <v>31</v>
      </c>
    </row>
    <row r="631" spans="1:7">
      <c r="A631">
        <v>630</v>
      </c>
      <c r="B631">
        <v>38</v>
      </c>
      <c r="C631" t="s">
        <v>7</v>
      </c>
      <c r="D631" t="s">
        <v>673</v>
      </c>
      <c r="E631" t="s">
        <v>674</v>
      </c>
      <c r="F631" t="s">
        <v>675</v>
      </c>
      <c r="G631" t="s">
        <v>676</v>
      </c>
    </row>
    <row r="632" spans="1:7">
      <c r="A632">
        <v>631</v>
      </c>
      <c r="B632">
        <v>38</v>
      </c>
      <c r="C632" t="s">
        <v>677</v>
      </c>
      <c r="D632">
        <v>9.5</v>
      </c>
      <c r="E632">
        <v>9</v>
      </c>
      <c r="F632">
        <v>5</v>
      </c>
      <c r="G632" t="s">
        <v>676</v>
      </c>
    </row>
    <row r="633" spans="1:7">
      <c r="A633">
        <v>632</v>
      </c>
      <c r="B633">
        <v>38</v>
      </c>
      <c r="C633" t="s">
        <v>678</v>
      </c>
      <c r="D633">
        <v>8.5</v>
      </c>
      <c r="E633">
        <v>8</v>
      </c>
      <c r="F633">
        <v>8.5</v>
      </c>
      <c r="G633" t="s">
        <v>676</v>
      </c>
    </row>
    <row r="634" spans="1:7">
      <c r="A634">
        <v>633</v>
      </c>
      <c r="B634">
        <v>38</v>
      </c>
      <c r="C634" t="s">
        <v>679</v>
      </c>
      <c r="D634">
        <v>9</v>
      </c>
      <c r="E634">
        <v>7.5</v>
      </c>
      <c r="F634">
        <v>8</v>
      </c>
      <c r="G634" t="s">
        <v>676</v>
      </c>
    </row>
    <row r="635" spans="1:7">
      <c r="A635">
        <v>634</v>
      </c>
      <c r="B635">
        <v>38</v>
      </c>
      <c r="C635" t="s">
        <v>680</v>
      </c>
      <c r="D635">
        <v>8</v>
      </c>
      <c r="E635">
        <v>7</v>
      </c>
      <c r="F635">
        <v>7.5</v>
      </c>
      <c r="G635" t="s">
        <v>676</v>
      </c>
    </row>
    <row r="636" spans="1:7">
      <c r="A636">
        <v>635</v>
      </c>
      <c r="B636">
        <v>38</v>
      </c>
      <c r="C636" t="s">
        <v>681</v>
      </c>
      <c r="D636">
        <v>10</v>
      </c>
      <c r="E636">
        <v>9</v>
      </c>
      <c r="F636">
        <v>9</v>
      </c>
      <c r="G636" t="s">
        <v>676</v>
      </c>
    </row>
    <row r="637" spans="1:7">
      <c r="A637">
        <v>636</v>
      </c>
      <c r="B637">
        <v>38</v>
      </c>
      <c r="C637" t="s">
        <v>682</v>
      </c>
      <c r="D637">
        <v>8.5</v>
      </c>
      <c r="E637">
        <v>8</v>
      </c>
      <c r="F637">
        <v>8</v>
      </c>
      <c r="G637" t="s">
        <v>676</v>
      </c>
    </row>
    <row r="638" spans="1:7">
      <c r="A638">
        <v>637</v>
      </c>
      <c r="B638">
        <v>38</v>
      </c>
      <c r="C638" t="s">
        <v>683</v>
      </c>
      <c r="D638">
        <v>9</v>
      </c>
      <c r="E638">
        <v>8.5</v>
      </c>
      <c r="F638">
        <v>8.5</v>
      </c>
      <c r="G638" t="s">
        <v>676</v>
      </c>
    </row>
    <row r="639" spans="1:7">
      <c r="A639">
        <v>638</v>
      </c>
      <c r="B639">
        <v>38</v>
      </c>
      <c r="C639" t="s">
        <v>684</v>
      </c>
      <c r="D639">
        <v>7.5</v>
      </c>
      <c r="E639">
        <v>7</v>
      </c>
      <c r="F639">
        <v>7</v>
      </c>
      <c r="G639" t="s">
        <v>676</v>
      </c>
    </row>
    <row r="640" spans="1:7">
      <c r="A640">
        <v>639</v>
      </c>
      <c r="B640">
        <v>38</v>
      </c>
      <c r="C640" t="s">
        <v>685</v>
      </c>
      <c r="D640">
        <v>5</v>
      </c>
      <c r="E640">
        <v>7</v>
      </c>
      <c r="F640">
        <v>8</v>
      </c>
      <c r="G640" t="s">
        <v>676</v>
      </c>
    </row>
    <row r="641" spans="1:7">
      <c r="A641">
        <v>640</v>
      </c>
      <c r="B641">
        <v>38</v>
      </c>
      <c r="C641" t="s">
        <v>686</v>
      </c>
      <c r="D641">
        <v>7</v>
      </c>
      <c r="E641">
        <v>6.5</v>
      </c>
      <c r="F641">
        <v>7.5</v>
      </c>
      <c r="G641" t="s">
        <v>676</v>
      </c>
    </row>
    <row r="642" spans="1:7">
      <c r="A642">
        <v>641</v>
      </c>
      <c r="B642">
        <v>38</v>
      </c>
      <c r="C642" t="s">
        <v>687</v>
      </c>
      <c r="D642">
        <v>7.5</v>
      </c>
      <c r="E642">
        <v>8</v>
      </c>
      <c r="F642">
        <v>6</v>
      </c>
      <c r="G642" t="s">
        <v>676</v>
      </c>
    </row>
    <row r="643" spans="1:7">
      <c r="A643">
        <v>642</v>
      </c>
      <c r="B643">
        <v>38</v>
      </c>
      <c r="C643" t="s">
        <v>688</v>
      </c>
      <c r="D643">
        <v>6</v>
      </c>
      <c r="E643">
        <v>6</v>
      </c>
      <c r="F643">
        <v>7</v>
      </c>
      <c r="G643" t="s">
        <v>676</v>
      </c>
    </row>
    <row r="644" spans="1:7">
      <c r="A644">
        <v>643</v>
      </c>
      <c r="B644">
        <v>38</v>
      </c>
      <c r="C644" t="s">
        <v>689</v>
      </c>
      <c r="D644">
        <v>9</v>
      </c>
      <c r="E644">
        <v>8</v>
      </c>
      <c r="F644">
        <v>9</v>
      </c>
      <c r="G644" t="s">
        <v>676</v>
      </c>
    </row>
    <row r="645" spans="1:7">
      <c r="A645">
        <v>644</v>
      </c>
      <c r="B645">
        <v>38</v>
      </c>
      <c r="C645" t="s">
        <v>690</v>
      </c>
      <c r="D645">
        <v>7.5</v>
      </c>
      <c r="E645">
        <v>7</v>
      </c>
      <c r="F645">
        <v>7.5</v>
      </c>
      <c r="G645" t="s">
        <v>676</v>
      </c>
    </row>
    <row r="646" spans="1:7">
      <c r="A646">
        <v>645</v>
      </c>
      <c r="B646">
        <v>38</v>
      </c>
      <c r="C646" t="s">
        <v>691</v>
      </c>
      <c r="D646">
        <v>8</v>
      </c>
      <c r="E646">
        <v>7.5</v>
      </c>
      <c r="F646">
        <v>8</v>
      </c>
      <c r="G646" t="s">
        <v>676</v>
      </c>
    </row>
    <row r="647" spans="1:7">
      <c r="A647">
        <v>646</v>
      </c>
      <c r="B647">
        <v>38</v>
      </c>
      <c r="C647" t="s">
        <v>692</v>
      </c>
      <c r="D647">
        <v>7</v>
      </c>
      <c r="E647">
        <v>6</v>
      </c>
      <c r="F647">
        <v>7</v>
      </c>
      <c r="G647" t="s">
        <v>676</v>
      </c>
    </row>
    <row r="648" spans="1:7">
      <c r="A648">
        <v>647</v>
      </c>
      <c r="B648">
        <v>39</v>
      </c>
      <c r="C648" t="s">
        <v>7</v>
      </c>
      <c r="D648" t="s">
        <v>693</v>
      </c>
      <c r="E648" t="s">
        <v>694</v>
      </c>
      <c r="F648" t="s">
        <v>695</v>
      </c>
    </row>
    <row r="649" spans="1:7">
      <c r="A649">
        <v>648</v>
      </c>
      <c r="B649">
        <v>39</v>
      </c>
      <c r="C649" t="s">
        <v>696</v>
      </c>
      <c r="D649">
        <v>8</v>
      </c>
      <c r="E649">
        <v>7</v>
      </c>
      <c r="F649">
        <v>9</v>
      </c>
    </row>
    <row r="650" spans="1:7">
      <c r="A650">
        <v>649</v>
      </c>
      <c r="B650">
        <v>39</v>
      </c>
      <c r="C650" t="s">
        <v>697</v>
      </c>
      <c r="D650">
        <v>7</v>
      </c>
      <c r="E650">
        <v>6</v>
      </c>
      <c r="F650">
        <v>8</v>
      </c>
    </row>
    <row r="651" spans="1:7">
      <c r="A651">
        <v>650</v>
      </c>
      <c r="B651">
        <v>39</v>
      </c>
      <c r="C651" t="s">
        <v>698</v>
      </c>
      <c r="D651">
        <v>9</v>
      </c>
      <c r="E651">
        <v>9</v>
      </c>
      <c r="F651">
        <v>7</v>
      </c>
    </row>
    <row r="652" spans="1:7">
      <c r="A652">
        <v>651</v>
      </c>
      <c r="B652">
        <v>39</v>
      </c>
      <c r="C652" t="s">
        <v>699</v>
      </c>
      <c r="D652">
        <v>6</v>
      </c>
      <c r="E652">
        <v>5</v>
      </c>
      <c r="F652">
        <v>7.5</v>
      </c>
    </row>
    <row r="653" spans="1:7">
      <c r="A653">
        <v>652</v>
      </c>
      <c r="B653">
        <v>39</v>
      </c>
      <c r="C653" t="s">
        <v>700</v>
      </c>
      <c r="D653">
        <v>8.5</v>
      </c>
      <c r="E653">
        <v>7.5</v>
      </c>
      <c r="F653">
        <v>6</v>
      </c>
    </row>
    <row r="654" spans="1:7">
      <c r="A654">
        <v>653</v>
      </c>
      <c r="B654">
        <v>39</v>
      </c>
      <c r="C654" t="s">
        <v>701</v>
      </c>
      <c r="D654">
        <v>10</v>
      </c>
      <c r="E654">
        <v>8</v>
      </c>
      <c r="F654">
        <v>9</v>
      </c>
    </row>
    <row r="655" spans="1:7">
      <c r="A655">
        <v>654</v>
      </c>
      <c r="B655">
        <v>39</v>
      </c>
      <c r="C655" t="s">
        <v>702</v>
      </c>
      <c r="D655">
        <v>8</v>
      </c>
      <c r="E655">
        <v>7</v>
      </c>
      <c r="F655">
        <v>7</v>
      </c>
    </row>
    <row r="656" spans="1:7">
      <c r="A656">
        <v>655</v>
      </c>
      <c r="B656">
        <v>39</v>
      </c>
      <c r="C656" t="s">
        <v>703</v>
      </c>
      <c r="D656">
        <v>9</v>
      </c>
      <c r="E656">
        <v>9</v>
      </c>
      <c r="F656">
        <v>8</v>
      </c>
    </row>
    <row r="657" spans="1:6">
      <c r="A657">
        <v>656</v>
      </c>
      <c r="B657">
        <v>39</v>
      </c>
      <c r="C657" t="s">
        <v>704</v>
      </c>
      <c r="D657">
        <v>8</v>
      </c>
      <c r="E657">
        <v>7</v>
      </c>
      <c r="F657">
        <v>8</v>
      </c>
    </row>
    <row r="658" spans="1:6">
      <c r="A658">
        <v>657</v>
      </c>
      <c r="B658">
        <v>39</v>
      </c>
      <c r="C658" t="s">
        <v>705</v>
      </c>
      <c r="D658">
        <v>7.5</v>
      </c>
      <c r="E658">
        <v>6.5</v>
      </c>
      <c r="F658">
        <v>9</v>
      </c>
    </row>
    <row r="659" spans="1:6">
      <c r="A659">
        <v>658</v>
      </c>
      <c r="B659">
        <v>39</v>
      </c>
      <c r="C659" t="s">
        <v>706</v>
      </c>
      <c r="D659">
        <v>9</v>
      </c>
      <c r="E659">
        <v>8</v>
      </c>
      <c r="F659">
        <v>7</v>
      </c>
    </row>
    <row r="660" spans="1:6">
      <c r="A660">
        <v>659</v>
      </c>
      <c r="B660">
        <v>39</v>
      </c>
      <c r="C660" t="s">
        <v>707</v>
      </c>
      <c r="D660">
        <v>7</v>
      </c>
      <c r="E660">
        <v>8.5</v>
      </c>
      <c r="F660">
        <v>6.5</v>
      </c>
    </row>
    <row r="661" spans="1:6">
      <c r="A661">
        <v>660</v>
      </c>
      <c r="B661">
        <v>39</v>
      </c>
      <c r="C661" t="s">
        <v>708</v>
      </c>
      <c r="D661">
        <v>8.5</v>
      </c>
      <c r="E661">
        <v>6</v>
      </c>
      <c r="F661">
        <v>6.5</v>
      </c>
    </row>
    <row r="662" spans="1:6">
      <c r="A662">
        <v>661</v>
      </c>
      <c r="B662">
        <v>39</v>
      </c>
      <c r="C662" t="s">
        <v>709</v>
      </c>
      <c r="D662">
        <v>7</v>
      </c>
      <c r="E662">
        <v>7</v>
      </c>
      <c r="F662">
        <v>5.5</v>
      </c>
    </row>
    <row r="663" spans="1:6">
      <c r="A663">
        <v>662</v>
      </c>
      <c r="B663">
        <v>39</v>
      </c>
      <c r="C663" t="s">
        <v>710</v>
      </c>
      <c r="D663">
        <v>9</v>
      </c>
      <c r="E663">
        <v>9</v>
      </c>
      <c r="F663">
        <v>6</v>
      </c>
    </row>
    <row r="664" spans="1:6">
      <c r="A664">
        <v>663</v>
      </c>
      <c r="B664">
        <v>39</v>
      </c>
      <c r="C664" t="s">
        <v>711</v>
      </c>
      <c r="D664">
        <v>8</v>
      </c>
      <c r="E664">
        <v>8</v>
      </c>
      <c r="F664">
        <v>7</v>
      </c>
    </row>
    <row r="665" spans="1:6">
      <c r="A665">
        <v>664</v>
      </c>
      <c r="B665">
        <v>40</v>
      </c>
      <c r="C665" t="s">
        <v>7</v>
      </c>
      <c r="D665" t="s">
        <v>712</v>
      </c>
      <c r="E665" t="s">
        <v>713</v>
      </c>
      <c r="F665" t="s">
        <v>714</v>
      </c>
    </row>
    <row r="666" spans="1:6">
      <c r="A666">
        <v>665</v>
      </c>
      <c r="B666">
        <v>40</v>
      </c>
      <c r="C666" t="s">
        <v>715</v>
      </c>
      <c r="D666">
        <v>9.5</v>
      </c>
      <c r="E666">
        <v>9</v>
      </c>
      <c r="F666">
        <v>7.5</v>
      </c>
    </row>
    <row r="667" spans="1:6">
      <c r="A667">
        <v>666</v>
      </c>
      <c r="B667">
        <v>40</v>
      </c>
      <c r="C667" t="s">
        <v>716</v>
      </c>
      <c r="D667">
        <v>8</v>
      </c>
      <c r="E667">
        <v>7.5</v>
      </c>
      <c r="F667">
        <v>8</v>
      </c>
    </row>
    <row r="668" spans="1:6">
      <c r="A668">
        <v>667</v>
      </c>
      <c r="B668">
        <v>40</v>
      </c>
      <c r="C668" t="s">
        <v>717</v>
      </c>
      <c r="D668">
        <v>4</v>
      </c>
      <c r="E668">
        <v>7</v>
      </c>
      <c r="F668">
        <v>9</v>
      </c>
    </row>
    <row r="669" spans="1:6">
      <c r="A669">
        <v>668</v>
      </c>
      <c r="B669">
        <v>40</v>
      </c>
      <c r="C669" t="s">
        <v>718</v>
      </c>
      <c r="D669">
        <v>7.5</v>
      </c>
      <c r="E669">
        <v>6.5</v>
      </c>
      <c r="F669">
        <v>8.5</v>
      </c>
    </row>
    <row r="670" spans="1:6">
      <c r="A670">
        <v>669</v>
      </c>
      <c r="B670">
        <v>40</v>
      </c>
      <c r="C670" t="s">
        <v>719</v>
      </c>
      <c r="D670">
        <v>8</v>
      </c>
      <c r="E670">
        <v>7.5</v>
      </c>
      <c r="F670">
        <v>6</v>
      </c>
    </row>
    <row r="671" spans="1:6">
      <c r="A671">
        <v>670</v>
      </c>
      <c r="B671">
        <v>40</v>
      </c>
      <c r="C671" t="s">
        <v>720</v>
      </c>
      <c r="D671">
        <v>6.5</v>
      </c>
      <c r="E671">
        <v>7</v>
      </c>
      <c r="F671">
        <v>6.5</v>
      </c>
    </row>
    <row r="672" spans="1:6">
      <c r="A672">
        <v>671</v>
      </c>
      <c r="B672">
        <v>40</v>
      </c>
      <c r="C672" t="s">
        <v>721</v>
      </c>
      <c r="D672">
        <v>7.5</v>
      </c>
      <c r="E672">
        <v>8</v>
      </c>
      <c r="F672">
        <v>7</v>
      </c>
    </row>
    <row r="673" spans="1:6">
      <c r="A673">
        <v>672</v>
      </c>
      <c r="B673">
        <v>40</v>
      </c>
      <c r="C673" t="s">
        <v>722</v>
      </c>
      <c r="D673">
        <v>6</v>
      </c>
      <c r="E673">
        <v>6.5</v>
      </c>
      <c r="F673">
        <v>7.5</v>
      </c>
    </row>
    <row r="674" spans="1:6">
      <c r="A674">
        <v>673</v>
      </c>
      <c r="B674">
        <v>40</v>
      </c>
      <c r="C674" t="s">
        <v>723</v>
      </c>
      <c r="D674">
        <v>9</v>
      </c>
      <c r="E674">
        <v>8</v>
      </c>
      <c r="F674">
        <v>7</v>
      </c>
    </row>
    <row r="675" spans="1:6">
      <c r="A675">
        <v>674</v>
      </c>
      <c r="B675">
        <v>40</v>
      </c>
      <c r="C675" t="s">
        <v>724</v>
      </c>
      <c r="D675">
        <v>7.5</v>
      </c>
      <c r="E675">
        <v>7.5</v>
      </c>
      <c r="F675">
        <v>9</v>
      </c>
    </row>
    <row r="676" spans="1:6">
      <c r="A676">
        <v>675</v>
      </c>
      <c r="B676">
        <v>40</v>
      </c>
      <c r="C676" t="s">
        <v>725</v>
      </c>
      <c r="D676">
        <v>9.5</v>
      </c>
      <c r="E676">
        <v>9.5</v>
      </c>
      <c r="F676">
        <v>9.5</v>
      </c>
    </row>
    <row r="677" spans="1:6">
      <c r="A677">
        <v>676</v>
      </c>
      <c r="B677">
        <v>40</v>
      </c>
      <c r="C677" t="s">
        <v>726</v>
      </c>
      <c r="D677">
        <v>8.5</v>
      </c>
      <c r="E677">
        <v>7</v>
      </c>
      <c r="F677">
        <v>8.5</v>
      </c>
    </row>
    <row r="678" spans="1:6">
      <c r="A678">
        <v>677</v>
      </c>
      <c r="B678">
        <v>40</v>
      </c>
      <c r="C678" t="s">
        <v>727</v>
      </c>
      <c r="D678">
        <v>9</v>
      </c>
      <c r="E678">
        <v>8.5</v>
      </c>
      <c r="F678">
        <v>9</v>
      </c>
    </row>
    <row r="679" spans="1:6">
      <c r="A679">
        <v>678</v>
      </c>
      <c r="B679">
        <v>40</v>
      </c>
      <c r="C679" t="s">
        <v>728</v>
      </c>
      <c r="D679">
        <v>8.5</v>
      </c>
      <c r="E679">
        <v>8</v>
      </c>
      <c r="F679">
        <v>8.5</v>
      </c>
    </row>
    <row r="680" spans="1:6">
      <c r="A680">
        <v>679</v>
      </c>
      <c r="B680">
        <v>40</v>
      </c>
      <c r="C680" t="s">
        <v>729</v>
      </c>
      <c r="D680">
        <v>9.5</v>
      </c>
      <c r="E680">
        <v>9</v>
      </c>
      <c r="F680">
        <v>7.5</v>
      </c>
    </row>
    <row r="681" spans="1:6">
      <c r="A681">
        <v>680</v>
      </c>
      <c r="B681">
        <v>40</v>
      </c>
      <c r="C681" t="s">
        <v>730</v>
      </c>
      <c r="D681">
        <v>8</v>
      </c>
      <c r="E681">
        <v>7.5</v>
      </c>
      <c r="F681">
        <v>7</v>
      </c>
    </row>
  </sheetData>
  <autoFilter xmlns:etc="http://www.wps.cn/officeDocument/2017/etCustomData" ref="A1:I681" etc:filterBottomFollowUsedRange="0">
    <sortState ref="A1:I681">
      <sortCondition ref="A1"/>
    </sortState>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40"/>
  <sheetViews>
    <sheetView topLeftCell="A41" workbookViewId="0">
      <selection activeCell="C57" sqref="A57:C57"/>
    </sheetView>
  </sheetViews>
  <sheetFormatPr defaultColWidth="8.89090909090909" defaultRowHeight="14" outlineLevelCol="7"/>
  <sheetData>
    <row r="1" spans="1:8">
      <c r="A1" s="1">
        <v>6</v>
      </c>
      <c r="B1" s="1">
        <v>5.5</v>
      </c>
      <c r="C1" s="1">
        <v>4</v>
      </c>
      <c r="D1" s="1">
        <v>8</v>
      </c>
      <c r="E1" s="1">
        <v>6</v>
      </c>
      <c r="F1" s="1">
        <v>5</v>
      </c>
      <c r="G1" s="2" cm="1">
        <f t="array" ref="G1">IF(SUMPRODUCT((MOD(ROW(A$1:A$16)-1,4)+1=MOD(ROW()-1,4)+1)*(ROW(A$1:A$16)&lt;&gt;ROW())*(A$1:A$16=A1)*(B$1:B$16=B1)*(C$1:C$16=C1))&gt;0,1,0)</f>
        <v>0</v>
      </c>
      <c r="H1">
        <v>0</v>
      </c>
    </row>
    <row r="2" spans="1:8">
      <c r="A2" s="1">
        <v>5</v>
      </c>
      <c r="B2" s="1">
        <v>5</v>
      </c>
      <c r="C2" s="1">
        <v>5</v>
      </c>
      <c r="D2" s="1">
        <v>6</v>
      </c>
      <c r="E2" s="1">
        <v>5</v>
      </c>
      <c r="F2" s="1">
        <v>6</v>
      </c>
      <c r="G2" s="2" cm="1">
        <f t="array" ref="G2">IF(SUMPRODUCT((MOD(ROW(A$1:A$16)-1,4)+1=MOD(ROW()-1,4)+1)*(ROW(A$1:A$16)&lt;&gt;ROW())*(A$1:A$16=A2)*(B$1:B$16=B2)*(C$1:C$16=C2))&gt;0,1,0)</f>
        <v>0</v>
      </c>
      <c r="H2">
        <v>0</v>
      </c>
    </row>
    <row r="3" spans="1:8">
      <c r="A3" s="1">
        <v>10</v>
      </c>
      <c r="B3" s="1">
        <v>10</v>
      </c>
      <c r="C3" s="1">
        <v>9</v>
      </c>
      <c r="D3" s="1">
        <v>9</v>
      </c>
      <c r="E3" s="1">
        <v>8</v>
      </c>
      <c r="F3" s="1">
        <v>8</v>
      </c>
      <c r="G3" s="2" cm="1">
        <f t="array" ref="G3">IF(SUMPRODUCT((MOD(ROW(A$1:A$16)-1,4)+1=MOD(ROW()-1,4)+1)*(ROW(A$1:A$16)&lt;&gt;ROW())*(A$1:A$16=A3)*(B$1:B$16=B3)*(C$1:C$16=C3))&gt;0,1,0)</f>
        <v>0</v>
      </c>
      <c r="H3">
        <v>0</v>
      </c>
    </row>
    <row r="4" spans="1:8">
      <c r="A4" s="1">
        <v>9</v>
      </c>
      <c r="B4" s="1">
        <v>6</v>
      </c>
      <c r="C4" s="1">
        <v>6</v>
      </c>
      <c r="D4" s="1">
        <v>8.5</v>
      </c>
      <c r="E4" s="1">
        <v>5.5</v>
      </c>
      <c r="F4" s="1">
        <v>7</v>
      </c>
      <c r="G4" s="2" cm="1">
        <f t="array" ref="G4">IF(SUMPRODUCT((MOD(ROW(A$1:A$16)-1,4)+1=MOD(ROW()-1,4)+1)*(ROW(A$1:A$16)&lt;&gt;ROW())*(A$1:A$16=A4)*(B$1:B$16=B4)*(C$1:C$16=C4))&gt;0,1,0)</f>
        <v>0</v>
      </c>
      <c r="H4">
        <v>0</v>
      </c>
    </row>
    <row r="5" spans="1:8">
      <c r="A5" s="1">
        <v>4</v>
      </c>
      <c r="B5" s="1">
        <v>5</v>
      </c>
      <c r="C5" s="1">
        <v>6</v>
      </c>
      <c r="D5" s="1">
        <v>6</v>
      </c>
      <c r="E5" s="1">
        <v>6</v>
      </c>
      <c r="F5" s="1">
        <v>6</v>
      </c>
      <c r="G5" s="2" cm="1">
        <f t="array" ref="G5">IF(SUMPRODUCT((MOD(ROW(A$1:A$16)-1,4)+1=MOD(ROW()-1,4)+1)*(ROW(A$1:A$16)&lt;&gt;ROW())*(A$1:A$16=A5)*(B$1:B$16=B5)*(C$1:C$16=C5))&gt;0,1,0)</f>
        <v>0</v>
      </c>
      <c r="H5">
        <v>0</v>
      </c>
    </row>
    <row r="6" spans="1:8">
      <c r="A6" s="1">
        <v>5</v>
      </c>
      <c r="B6" s="1">
        <v>4</v>
      </c>
      <c r="C6" s="1">
        <v>5.5</v>
      </c>
      <c r="D6" s="1">
        <v>7</v>
      </c>
      <c r="E6" s="1">
        <v>5</v>
      </c>
      <c r="F6" s="1">
        <v>5</v>
      </c>
      <c r="G6" s="2" cm="1">
        <f t="array" ref="G6">IF(SUMPRODUCT((MOD(ROW(A$1:A$16)-1,4)+1=MOD(ROW()-1,4)+1)*(ROW(A$1:A$16)&lt;&gt;ROW())*(A$1:A$16=A6)*(B$1:B$16=B6)*(C$1:C$16=C6))&gt;0,1,0)</f>
        <v>0</v>
      </c>
      <c r="H6">
        <v>0</v>
      </c>
    </row>
    <row r="7" spans="1:8">
      <c r="A7" s="1">
        <v>7</v>
      </c>
      <c r="B7" s="1">
        <v>7</v>
      </c>
      <c r="C7" s="1">
        <v>4</v>
      </c>
      <c r="D7" s="1">
        <v>8</v>
      </c>
      <c r="E7" s="1">
        <v>8</v>
      </c>
      <c r="F7" s="1">
        <v>5.5</v>
      </c>
      <c r="G7" s="2" cm="1">
        <f t="array" ref="G7">IF(SUMPRODUCT((MOD(ROW(A$1:A$16)-1,4)+1=MOD(ROW()-1,4)+1)*(ROW(A$1:A$16)&lt;&gt;ROW())*(A$1:A$16=A7)*(B$1:B$16=B7)*(C$1:C$16=C7))&gt;0,1,0)</f>
        <v>0</v>
      </c>
      <c r="H7">
        <v>0</v>
      </c>
    </row>
    <row r="8" spans="1:8">
      <c r="A8" s="1">
        <v>6</v>
      </c>
      <c r="B8" s="1">
        <v>6</v>
      </c>
      <c r="C8" s="1">
        <v>5</v>
      </c>
      <c r="D8" s="1">
        <v>5</v>
      </c>
      <c r="E8" s="1">
        <v>7</v>
      </c>
      <c r="F8" s="1">
        <v>4</v>
      </c>
      <c r="G8" s="2" cm="1">
        <f t="array" ref="G8">IF(SUMPRODUCT((MOD(ROW(A$1:A$16)-1,4)+1=MOD(ROW()-1,4)+1)*(ROW(A$1:A$16)&lt;&gt;ROW())*(A$1:A$16=A8)*(B$1:B$16=B8)*(C$1:C$16=C8))&gt;0,1,0)</f>
        <v>0</v>
      </c>
      <c r="H8">
        <v>0</v>
      </c>
    </row>
    <row r="9" spans="1:8">
      <c r="A9" s="1">
        <v>8</v>
      </c>
      <c r="B9" s="1">
        <v>8</v>
      </c>
      <c r="C9" s="1">
        <v>5</v>
      </c>
      <c r="D9" s="1">
        <v>9</v>
      </c>
      <c r="E9" s="1">
        <v>8</v>
      </c>
      <c r="F9" s="1">
        <v>6</v>
      </c>
      <c r="G9" s="2" cm="1">
        <f t="array" ref="G9">IF(SUMPRODUCT((MOD(ROW(A$1:A$16)-1,4)+1=MOD(ROW()-1,4)+1)*(ROW(A$1:A$16)&lt;&gt;ROW())*(A$1:A$16=A9)*(B$1:B$16=B9)*(C$1:C$16=C9))&gt;0,1,0)</f>
        <v>0</v>
      </c>
      <c r="H9">
        <v>0</v>
      </c>
    </row>
    <row r="10" spans="1:8">
      <c r="A10" s="1">
        <v>4</v>
      </c>
      <c r="B10" s="1">
        <v>5</v>
      </c>
      <c r="C10" s="1">
        <v>7</v>
      </c>
      <c r="D10" s="1">
        <v>6</v>
      </c>
      <c r="E10" s="1">
        <v>6</v>
      </c>
      <c r="F10" s="1">
        <v>8</v>
      </c>
      <c r="G10" s="2" cm="1">
        <f t="array" ref="G10">IF(SUMPRODUCT((MOD(ROW(A$1:A$16)-1,4)+1=MOD(ROW()-1,4)+1)*(ROW(A$1:A$16)&lt;&gt;ROW())*(A$1:A$16=A10)*(B$1:B$16=B10)*(C$1:C$16=C10))&gt;0,1,0)</f>
        <v>0</v>
      </c>
      <c r="H10">
        <v>0</v>
      </c>
    </row>
    <row r="11" spans="1:8">
      <c r="A11" s="1">
        <v>9</v>
      </c>
      <c r="B11" s="1">
        <v>10</v>
      </c>
      <c r="C11" s="1">
        <v>6</v>
      </c>
      <c r="D11" s="1">
        <v>8</v>
      </c>
      <c r="E11" s="1">
        <v>9</v>
      </c>
      <c r="F11" s="1">
        <v>7</v>
      </c>
      <c r="G11" s="2" cm="1">
        <f t="array" ref="G11">IF(SUMPRODUCT((MOD(ROW(A$1:A$16)-1,4)+1=MOD(ROW()-1,4)+1)*(ROW(A$1:A$16)&lt;&gt;ROW())*(A$1:A$16=A11)*(B$1:B$16=B11)*(C$1:C$16=C11))&gt;0,1,0)</f>
        <v>0</v>
      </c>
      <c r="H11">
        <v>0</v>
      </c>
    </row>
    <row r="12" spans="1:8">
      <c r="A12" s="1">
        <v>10</v>
      </c>
      <c r="B12" s="1">
        <v>9</v>
      </c>
      <c r="C12" s="1">
        <v>8</v>
      </c>
      <c r="D12" s="1">
        <v>8.5</v>
      </c>
      <c r="E12" s="1">
        <v>7.5</v>
      </c>
      <c r="F12" s="1">
        <v>9</v>
      </c>
      <c r="G12" s="2" cm="1">
        <f t="array" ref="G12">IF(SUMPRODUCT((MOD(ROW(A$1:A$16)-1,4)+1=MOD(ROW()-1,4)+1)*(ROW(A$1:A$16)&lt;&gt;ROW())*(A$1:A$16=A12)*(B$1:B$16=B12)*(C$1:C$16=C12))&gt;0,1,0)</f>
        <v>0</v>
      </c>
      <c r="H12">
        <v>0</v>
      </c>
    </row>
    <row r="13" spans="1:8">
      <c r="A13" s="1">
        <v>9</v>
      </c>
      <c r="B13" s="1">
        <v>7</v>
      </c>
      <c r="C13" s="1">
        <v>8</v>
      </c>
      <c r="D13" s="1">
        <v>7</v>
      </c>
      <c r="E13" s="1">
        <v>6</v>
      </c>
      <c r="F13" s="1">
        <v>9</v>
      </c>
      <c r="G13" s="2" cm="1">
        <f t="array" ref="G13">IF(SUMPRODUCT((MOD(ROW(A$1:A$16)-1,4)+1=MOD(ROW()-1,4)+1)*(ROW(A$1:A$16)&lt;&gt;ROW())*(A$1:A$16=A13)*(B$1:B$16=B13)*(C$1:C$16=C13))&gt;0,1,0)</f>
        <v>0</v>
      </c>
      <c r="H13">
        <v>0</v>
      </c>
    </row>
    <row r="14" spans="1:8">
      <c r="A14" s="1">
        <v>8</v>
      </c>
      <c r="B14" s="1">
        <v>9.5</v>
      </c>
      <c r="C14" s="1">
        <v>7</v>
      </c>
      <c r="D14" s="1">
        <v>6</v>
      </c>
      <c r="E14" s="1">
        <v>8</v>
      </c>
      <c r="F14" s="1">
        <v>8</v>
      </c>
      <c r="G14" s="2" cm="1">
        <f t="array" ref="G14">IF(SUMPRODUCT((MOD(ROW(A$1:A$16)-1,4)+1=MOD(ROW()-1,4)+1)*(ROW(A$1:A$16)&lt;&gt;ROW())*(A$1:A$16=A14)*(B$1:B$16=B14)*(C$1:C$16=C14))&gt;0,1,0)</f>
        <v>0</v>
      </c>
      <c r="H14">
        <v>0</v>
      </c>
    </row>
    <row r="15" spans="1:8">
      <c r="A15" s="1">
        <v>10</v>
      </c>
      <c r="B15" s="1">
        <v>8</v>
      </c>
      <c r="C15" s="1">
        <v>6</v>
      </c>
      <c r="D15" s="1">
        <v>8</v>
      </c>
      <c r="E15" s="1">
        <v>8.5</v>
      </c>
      <c r="F15" s="1">
        <v>7</v>
      </c>
      <c r="G15" s="2" cm="1">
        <f t="array" ref="G15">IF(SUMPRODUCT((MOD(ROW(A$1:A$16)-1,4)+1=MOD(ROW()-1,4)+1)*(ROW(A$1:A$16)&lt;&gt;ROW())*(A$1:A$16=A15)*(B$1:B$16=B15)*(C$1:C$16=C15))&gt;0,1,0)</f>
        <v>0</v>
      </c>
      <c r="H15">
        <v>0</v>
      </c>
    </row>
    <row r="16" spans="1:8">
      <c r="A16" s="1">
        <v>9.5</v>
      </c>
      <c r="B16" s="1">
        <v>9</v>
      </c>
      <c r="C16" s="1">
        <v>5</v>
      </c>
      <c r="D16" s="1">
        <v>9</v>
      </c>
      <c r="E16" s="1">
        <v>9</v>
      </c>
      <c r="F16" s="1">
        <v>6</v>
      </c>
      <c r="G16" s="2" cm="1">
        <f t="array" ref="G16">IF(SUMPRODUCT((MOD(ROW(A$1:A$16)-1,4)+1=MOD(ROW()-1,4)+1)*(ROW(A$1:A$16)&lt;&gt;ROW())*(A$1:A$16=A16)*(B$1:B$16=B16)*(C$1:C$16=C16))&gt;0,1,0)</f>
        <v>0</v>
      </c>
      <c r="H16">
        <v>0</v>
      </c>
    </row>
    <row r="17" spans="1:8">
      <c r="A17" s="1">
        <v>9</v>
      </c>
      <c r="B17" s="1">
        <v>8</v>
      </c>
      <c r="C17" s="1">
        <v>9.5</v>
      </c>
      <c r="D17" s="1">
        <v>9</v>
      </c>
      <c r="E17" s="1">
        <v>7</v>
      </c>
      <c r="F17" s="1">
        <v>8</v>
      </c>
      <c r="G17" s="2" cm="1">
        <f t="array" ref="G17">IF(SUMPRODUCT((MOD(ROW(A$1:A$16)-1,4)+1=MOD(ROW()-1,4)+1)*(ROW(A$1:A$16)&lt;&gt;ROW())*(A$1:A$16=A17)*(B$1:B$16=B17)*(C$1:C$16=C17))&gt;0,1,0)</f>
        <v>0</v>
      </c>
      <c r="H17">
        <v>0</v>
      </c>
    </row>
    <row r="18" spans="1:8">
      <c r="A18" s="1">
        <v>7</v>
      </c>
      <c r="B18" s="1">
        <v>7</v>
      </c>
      <c r="C18" s="1">
        <v>7</v>
      </c>
      <c r="D18" s="1">
        <v>8</v>
      </c>
      <c r="E18" s="1">
        <v>6</v>
      </c>
      <c r="F18" s="1">
        <v>6</v>
      </c>
      <c r="G18" s="2" cm="1">
        <f t="array" ref="G18">IF(SUMPRODUCT((MOD(ROW(A$1:A$16)-1,4)+1=MOD(ROW()-1,4)+1)*(ROW(A$1:A$16)&lt;&gt;ROW())*(A$1:A$16=A18)*(B$1:B$16=B18)*(C$1:C$16=C18))&gt;0,1,0)</f>
        <v>0</v>
      </c>
      <c r="H18">
        <v>0</v>
      </c>
    </row>
    <row r="19" spans="1:8">
      <c r="A19" s="1">
        <v>10</v>
      </c>
      <c r="B19" s="1">
        <v>9</v>
      </c>
      <c r="C19" s="1">
        <v>10</v>
      </c>
      <c r="D19" s="1">
        <v>10</v>
      </c>
      <c r="E19" s="1">
        <v>9</v>
      </c>
      <c r="F19" s="1">
        <v>9</v>
      </c>
      <c r="G19" s="2" cm="1">
        <f t="array" ref="G19">IF(SUMPRODUCT((MOD(ROW(A$1:A$16)-1,4)+1=MOD(ROW()-1,4)+1)*(ROW(A$1:A$16)&lt;&gt;ROW())*(A$1:A$16=A19)*(B$1:B$16=B19)*(C$1:C$16=C19))&gt;0,1,0)</f>
        <v>0</v>
      </c>
      <c r="H19">
        <v>0</v>
      </c>
    </row>
    <row r="20" spans="1:8">
      <c r="A20" s="1">
        <v>9.5</v>
      </c>
      <c r="B20" s="1">
        <v>9.5</v>
      </c>
      <c r="C20" s="1">
        <v>9</v>
      </c>
      <c r="D20" s="1">
        <v>9.5</v>
      </c>
      <c r="E20" s="1">
        <v>8</v>
      </c>
      <c r="F20" s="1">
        <v>7</v>
      </c>
      <c r="G20" s="2" cm="1">
        <f t="array" ref="G20">IF(SUMPRODUCT((MOD(ROW(A$1:A$16)-1,4)+1=MOD(ROW()-1,4)+1)*(ROW(A$1:A$16)&lt;&gt;ROW())*(A$1:A$16=A20)*(B$1:B$16=B20)*(C$1:C$16=C20))&gt;0,1,0)</f>
        <v>0</v>
      </c>
      <c r="H20">
        <v>0</v>
      </c>
    </row>
    <row r="21" spans="1:8">
      <c r="A21" s="1">
        <v>8</v>
      </c>
      <c r="B21" s="1">
        <v>9</v>
      </c>
      <c r="C21" s="1">
        <v>5.5</v>
      </c>
      <c r="D21" s="1">
        <v>8.5</v>
      </c>
      <c r="E21" s="1">
        <v>8</v>
      </c>
      <c r="F21" s="1">
        <v>6</v>
      </c>
      <c r="G21" s="2" cm="1">
        <f t="array" ref="G21">IF(SUMPRODUCT((MOD(ROW(A$1:A$16)-1,4)+1=MOD(ROW()-1,4)+1)*(ROW(A$1:A$16)&lt;&gt;ROW())*(A$1:A$16=A21)*(B$1:B$16=B21)*(C$1:C$16=C21))&gt;0,1,0)</f>
        <v>0</v>
      </c>
      <c r="H21">
        <v>0</v>
      </c>
    </row>
    <row r="22" spans="1:8">
      <c r="A22" s="1">
        <v>9</v>
      </c>
      <c r="B22" s="1">
        <v>7</v>
      </c>
      <c r="C22" s="1">
        <v>8</v>
      </c>
      <c r="D22" s="1">
        <v>8</v>
      </c>
      <c r="E22" s="1">
        <v>7</v>
      </c>
      <c r="F22" s="1">
        <v>7</v>
      </c>
      <c r="G22" s="2" cm="1">
        <f t="array" ref="G22">IF(SUMPRODUCT((MOD(ROW(A$1:A$16)-1,4)+1=MOD(ROW()-1,4)+1)*(ROW(A$1:A$16)&lt;&gt;ROW())*(A$1:A$16=A22)*(B$1:B$16=B22)*(C$1:C$16=C22))&gt;0,1,0)</f>
        <v>0</v>
      </c>
      <c r="H22">
        <v>0</v>
      </c>
    </row>
    <row r="23" spans="1:8">
      <c r="A23" s="1">
        <v>9.5</v>
      </c>
      <c r="B23" s="1">
        <v>7.5</v>
      </c>
      <c r="C23" s="1">
        <v>5</v>
      </c>
      <c r="D23" s="1">
        <v>7.5</v>
      </c>
      <c r="E23" s="1">
        <v>6.5</v>
      </c>
      <c r="F23" s="1">
        <v>5</v>
      </c>
      <c r="G23" s="2" cm="1">
        <f t="array" ref="G23">IF(SUMPRODUCT((MOD(ROW(A$1:A$16)-1,4)+1=MOD(ROW()-1,4)+1)*(ROW(A$1:A$16)&lt;&gt;ROW())*(A$1:A$16=A23)*(B$1:B$16=B23)*(C$1:C$16=C23))&gt;0,1,0)</f>
        <v>0</v>
      </c>
      <c r="H23">
        <v>0</v>
      </c>
    </row>
    <row r="24" spans="1:8">
      <c r="A24" s="1">
        <v>10</v>
      </c>
      <c r="B24" s="1">
        <v>8</v>
      </c>
      <c r="C24" s="1">
        <v>6</v>
      </c>
      <c r="D24" s="1">
        <v>9</v>
      </c>
      <c r="E24" s="1">
        <v>7.5</v>
      </c>
      <c r="F24" s="1">
        <v>5.5</v>
      </c>
      <c r="G24" s="2" cm="1">
        <f t="array" ref="G24">IF(SUMPRODUCT((MOD(ROW(A$1:A$16)-1,4)+1=MOD(ROW()-1,4)+1)*(ROW(A$1:A$16)&lt;&gt;ROW())*(A$1:A$16=A24)*(B$1:B$16=B24)*(C$1:C$16=C24))&gt;0,1,0)</f>
        <v>0</v>
      </c>
      <c r="H24">
        <v>0</v>
      </c>
    </row>
    <row r="25" spans="1:8">
      <c r="A25" s="1">
        <v>9.5</v>
      </c>
      <c r="B25" s="1">
        <v>9.5</v>
      </c>
      <c r="C25" s="1">
        <v>5</v>
      </c>
      <c r="D25" s="1">
        <v>10</v>
      </c>
      <c r="E25" s="1">
        <v>9</v>
      </c>
      <c r="F25" s="1">
        <v>6.5</v>
      </c>
      <c r="G25" s="2" cm="1">
        <f t="array" ref="G25">IF(SUMPRODUCT((MOD(ROW(A$1:A$16)-1,4)+1=MOD(ROW()-1,4)+1)*(ROW(A$1:A$16)&lt;&gt;ROW())*(A$1:A$16=A25)*(B$1:B$16=B25)*(C$1:C$16=C25))&gt;0,1,0)</f>
        <v>0</v>
      </c>
      <c r="H25">
        <v>0</v>
      </c>
    </row>
    <row r="26" spans="1:8">
      <c r="A26" s="1">
        <v>10</v>
      </c>
      <c r="B26" s="1">
        <v>8</v>
      </c>
      <c r="C26" s="1">
        <v>6</v>
      </c>
      <c r="D26" s="1">
        <v>9</v>
      </c>
      <c r="E26" s="1">
        <v>7</v>
      </c>
      <c r="F26" s="1">
        <v>6</v>
      </c>
      <c r="G26" s="2" cm="1">
        <f t="array" ref="G26">IF(SUMPRODUCT((MOD(ROW(A$1:A$16)-1,4)+1=MOD(ROW()-1,4)+1)*(ROW(A$1:A$16)&lt;&gt;ROW())*(A$1:A$16=A26)*(B$1:B$16=B26)*(C$1:C$16=C26))&gt;0,1,0)</f>
        <v>0</v>
      </c>
      <c r="H26">
        <v>0</v>
      </c>
    </row>
    <row r="27" spans="1:8">
      <c r="A27" s="1">
        <v>8.5</v>
      </c>
      <c r="B27" s="1">
        <v>7.5</v>
      </c>
      <c r="C27" s="1">
        <v>4</v>
      </c>
      <c r="D27" s="1">
        <v>7</v>
      </c>
      <c r="E27" s="1">
        <v>6</v>
      </c>
      <c r="F27" s="1">
        <v>5</v>
      </c>
      <c r="G27" s="2" cm="1">
        <f t="array" ref="G27">IF(SUMPRODUCT((MOD(ROW(A$1:A$16)-1,4)+1=MOD(ROW()-1,4)+1)*(ROW(A$1:A$16)&lt;&gt;ROW())*(A$1:A$16=A27)*(B$1:B$16=B27)*(C$1:C$16=C27))&gt;0,1,0)</f>
        <v>0</v>
      </c>
      <c r="H27">
        <v>0</v>
      </c>
    </row>
    <row r="28" spans="1:8">
      <c r="A28" s="1">
        <v>9</v>
      </c>
      <c r="B28" s="1">
        <v>7</v>
      </c>
      <c r="C28" s="1">
        <v>9</v>
      </c>
      <c r="D28" s="1">
        <v>9.5</v>
      </c>
      <c r="E28" s="1">
        <v>8</v>
      </c>
      <c r="F28" s="1">
        <v>7.5</v>
      </c>
      <c r="G28" s="2" cm="1">
        <f t="array" ref="G28">IF(SUMPRODUCT((MOD(ROW(A$1:A$16)-1,4)+1=MOD(ROW()-1,4)+1)*(ROW(A$1:A$16)&lt;&gt;ROW())*(A$1:A$16=A28)*(B$1:B$16=B28)*(C$1:C$16=C28))&gt;0,1,0)</f>
        <v>0</v>
      </c>
      <c r="H28">
        <v>0</v>
      </c>
    </row>
    <row r="29" spans="1:8">
      <c r="A29" s="1">
        <v>5</v>
      </c>
      <c r="B29" s="1">
        <v>5</v>
      </c>
      <c r="C29" s="1">
        <v>7</v>
      </c>
      <c r="D29" s="1">
        <v>7</v>
      </c>
      <c r="E29" s="1">
        <v>7</v>
      </c>
      <c r="F29" s="1">
        <v>8</v>
      </c>
      <c r="G29" s="2" cm="1">
        <f t="array" ref="G29">IF(SUMPRODUCT((MOD(ROW(A$1:A$16)-1,4)+1=MOD(ROW()-1,4)+1)*(ROW(A$1:A$16)&lt;&gt;ROW())*(A$1:A$16=A29)*(B$1:B$16=B29)*(C$1:C$16=C29))&gt;0,1,0)</f>
        <v>0</v>
      </c>
      <c r="H29">
        <v>0</v>
      </c>
    </row>
    <row r="30" spans="1:8">
      <c r="A30" s="1">
        <v>5.5</v>
      </c>
      <c r="B30" s="1">
        <v>6</v>
      </c>
      <c r="C30" s="1">
        <v>5</v>
      </c>
      <c r="D30" s="1">
        <v>6</v>
      </c>
      <c r="E30" s="1">
        <v>7.5</v>
      </c>
      <c r="F30" s="1">
        <v>6</v>
      </c>
      <c r="G30" s="2" cm="1">
        <f t="array" ref="G30">IF(SUMPRODUCT((MOD(ROW(A$1:A$16)-1,4)+1=MOD(ROW()-1,4)+1)*(ROW(A$1:A$16)&lt;&gt;ROW())*(A$1:A$16=A30)*(B$1:B$16=B30)*(C$1:C$16=C30))&gt;0,1,0)</f>
        <v>0</v>
      </c>
      <c r="H30">
        <v>0</v>
      </c>
    </row>
    <row r="31" spans="1:8">
      <c r="A31" s="1">
        <v>6</v>
      </c>
      <c r="B31" s="1">
        <v>8</v>
      </c>
      <c r="C31" s="1">
        <v>3</v>
      </c>
      <c r="D31" s="1">
        <v>8</v>
      </c>
      <c r="E31" s="1">
        <v>8</v>
      </c>
      <c r="F31" s="1">
        <v>4</v>
      </c>
      <c r="G31" s="2" cm="1">
        <f t="array" ref="G31">IF(SUMPRODUCT((MOD(ROW(A$1:A$16)-1,4)+1=MOD(ROW()-1,4)+1)*(ROW(A$1:A$16)&lt;&gt;ROW())*(A$1:A$16=A31)*(B$1:B$16=B31)*(C$1:C$16=C31))&gt;0,1,0)</f>
        <v>0</v>
      </c>
      <c r="H31">
        <v>0</v>
      </c>
    </row>
    <row r="32" spans="1:8">
      <c r="A32" s="1">
        <v>4</v>
      </c>
      <c r="B32" s="1">
        <v>7</v>
      </c>
      <c r="C32" s="1">
        <v>8</v>
      </c>
      <c r="D32" s="1">
        <v>5</v>
      </c>
      <c r="E32" s="1">
        <v>6</v>
      </c>
      <c r="F32" s="1">
        <v>7</v>
      </c>
      <c r="G32" s="2" cm="1">
        <f t="array" ref="G32">IF(SUMPRODUCT((MOD(ROW(A$1:A$16)-1,4)+1=MOD(ROW()-1,4)+1)*(ROW(A$1:A$16)&lt;&gt;ROW())*(A$1:A$16=A32)*(B$1:B$16=B32)*(C$1:C$16=C32))&gt;0,1,0)</f>
        <v>0</v>
      </c>
      <c r="H32">
        <v>0</v>
      </c>
    </row>
    <row r="33" spans="1:8">
      <c r="A33" s="1">
        <v>7</v>
      </c>
      <c r="B33" s="1">
        <v>8</v>
      </c>
      <c r="C33" s="1">
        <v>7.5</v>
      </c>
      <c r="D33" s="1">
        <v>5.5</v>
      </c>
      <c r="E33" s="1">
        <v>8</v>
      </c>
      <c r="F33" s="1">
        <v>7</v>
      </c>
      <c r="G33" s="2" cm="1">
        <f t="array" ref="G33">IF(SUMPRODUCT((MOD(ROW(A$1:A$16)-1,4)+1=MOD(ROW()-1,4)+1)*(ROW(A$1:A$16)&lt;&gt;ROW())*(A$1:A$16=A33)*(B$1:B$16=B33)*(C$1:C$16=C33))&gt;0,1,0)</f>
        <v>0</v>
      </c>
      <c r="H33">
        <v>0</v>
      </c>
    </row>
    <row r="34" spans="1:8">
      <c r="A34" s="1">
        <v>5</v>
      </c>
      <c r="B34" s="1">
        <v>7.5</v>
      </c>
      <c r="C34" s="1">
        <v>8</v>
      </c>
      <c r="D34" s="1">
        <v>4</v>
      </c>
      <c r="E34" s="1">
        <v>6</v>
      </c>
      <c r="F34" s="1">
        <v>7.5</v>
      </c>
      <c r="G34" s="2" cm="1">
        <f t="array" ref="G34">IF(SUMPRODUCT((MOD(ROW(A$1:A$16)-1,4)+1=MOD(ROW()-1,4)+1)*(ROW(A$1:A$16)&lt;&gt;ROW())*(A$1:A$16=A34)*(B$1:B$16=B34)*(C$1:C$16=C34))&gt;0,1,0)</f>
        <v>0</v>
      </c>
      <c r="H34">
        <v>0</v>
      </c>
    </row>
    <row r="35" spans="1:8">
      <c r="A35" s="1">
        <v>6</v>
      </c>
      <c r="B35" s="1">
        <v>7</v>
      </c>
      <c r="C35" s="1">
        <v>7</v>
      </c>
      <c r="D35" s="1">
        <v>6</v>
      </c>
      <c r="E35" s="1">
        <v>7</v>
      </c>
      <c r="F35" s="1">
        <v>8</v>
      </c>
      <c r="G35" s="2" cm="1">
        <f t="array" ref="G35">IF(SUMPRODUCT((MOD(ROW(A$1:A$16)-1,4)+1=MOD(ROW()-1,4)+1)*(ROW(A$1:A$16)&lt;&gt;ROW())*(A$1:A$16=A35)*(B$1:B$16=B35)*(C$1:C$16=C35))&gt;0,1,0)</f>
        <v>0</v>
      </c>
      <c r="H35">
        <v>0</v>
      </c>
    </row>
    <row r="36" spans="1:8">
      <c r="A36" s="1">
        <v>5.5</v>
      </c>
      <c r="B36" s="1">
        <v>9</v>
      </c>
      <c r="C36" s="1">
        <v>6</v>
      </c>
      <c r="D36" s="1">
        <v>5</v>
      </c>
      <c r="E36" s="1">
        <v>9</v>
      </c>
      <c r="F36" s="1">
        <v>6.5</v>
      </c>
      <c r="G36" s="2" cm="1">
        <f t="array" ref="G36">IF(SUMPRODUCT((MOD(ROW(A$1:A$16)-1,4)+1=MOD(ROW()-1,4)+1)*(ROW(A$1:A$16)&lt;&gt;ROW())*(A$1:A$16=A36)*(B$1:B$16=B36)*(C$1:C$16=C36))&gt;0,1,0)</f>
        <v>0</v>
      </c>
      <c r="H36">
        <v>0</v>
      </c>
    </row>
    <row r="37" spans="1:8">
      <c r="A37" s="1">
        <v>8</v>
      </c>
      <c r="B37" s="1">
        <v>8</v>
      </c>
      <c r="C37" s="1">
        <v>8.5</v>
      </c>
      <c r="D37" s="1">
        <v>9</v>
      </c>
      <c r="E37" s="1">
        <v>6</v>
      </c>
      <c r="F37" s="1">
        <v>9</v>
      </c>
      <c r="G37" s="2" cm="1">
        <f t="array" ref="G37">IF(SUMPRODUCT((MOD(ROW(A$1:A$16)-1,4)+1=MOD(ROW()-1,4)+1)*(ROW(A$1:A$16)&lt;&gt;ROW())*(A$1:A$16=A37)*(B$1:B$16=B37)*(C$1:C$16=C37))&gt;0,1,0)</f>
        <v>0</v>
      </c>
      <c r="H37">
        <v>0</v>
      </c>
    </row>
    <row r="38" spans="1:8">
      <c r="A38" s="1">
        <v>7</v>
      </c>
      <c r="B38" s="1">
        <v>7</v>
      </c>
      <c r="C38" s="1">
        <v>7</v>
      </c>
      <c r="D38" s="1">
        <v>8</v>
      </c>
      <c r="E38" s="1">
        <v>5</v>
      </c>
      <c r="F38" s="1">
        <v>6</v>
      </c>
      <c r="G38" s="2" cm="1">
        <f t="array" ref="G38">IF(SUMPRODUCT((MOD(ROW(A$1:A$16)-1,4)+1=MOD(ROW()-1,4)+1)*(ROW(A$1:A$16)&lt;&gt;ROW())*(A$1:A$16=A38)*(B$1:B$16=B38)*(C$1:C$16=C38))&gt;0,1,0)</f>
        <v>0</v>
      </c>
      <c r="H38">
        <v>0</v>
      </c>
    </row>
    <row r="39" spans="1:8">
      <c r="A39" s="1">
        <v>10</v>
      </c>
      <c r="B39" s="1">
        <v>7.5</v>
      </c>
      <c r="C39" s="1">
        <v>6</v>
      </c>
      <c r="D39" s="1">
        <v>10</v>
      </c>
      <c r="E39" s="1">
        <v>9</v>
      </c>
      <c r="F39" s="1">
        <v>5</v>
      </c>
      <c r="G39" s="2" cm="1">
        <f t="array" ref="G39">IF(SUMPRODUCT((MOD(ROW(A$1:A$16)-1,4)+1=MOD(ROW()-1,4)+1)*(ROW(A$1:A$16)&lt;&gt;ROW())*(A$1:A$16=A39)*(B$1:B$16=B39)*(C$1:C$16=C39))&gt;0,1,0)</f>
        <v>0</v>
      </c>
      <c r="H39">
        <v>0</v>
      </c>
    </row>
    <row r="40" spans="1:8">
      <c r="A40" s="1">
        <v>9</v>
      </c>
      <c r="B40" s="1">
        <v>9</v>
      </c>
      <c r="C40" s="1">
        <v>8</v>
      </c>
      <c r="D40" s="1">
        <v>9.5</v>
      </c>
      <c r="E40" s="1">
        <v>8</v>
      </c>
      <c r="F40" s="1">
        <v>7</v>
      </c>
      <c r="G40" s="2" cm="1">
        <f t="array" ref="G40">IF(SUMPRODUCT((MOD(ROW(A$1:A$16)-1,4)+1=MOD(ROW()-1,4)+1)*(ROW(A$1:A$16)&lt;&gt;ROW())*(A$1:A$16=A40)*(B$1:B$16=B40)*(C$1:C$16=C40))&gt;0,1,0)</f>
        <v>0</v>
      </c>
      <c r="H40">
        <v>0</v>
      </c>
    </row>
    <row r="41" spans="1:8">
      <c r="A41" s="1">
        <v>9</v>
      </c>
      <c r="B41" s="1">
        <v>8</v>
      </c>
      <c r="C41" s="1">
        <v>9</v>
      </c>
      <c r="D41" s="1">
        <v>9.5</v>
      </c>
      <c r="E41" s="1">
        <v>7</v>
      </c>
      <c r="F41" s="1">
        <v>9</v>
      </c>
      <c r="G41" s="2" cm="1">
        <f t="array" ref="G41">IF(SUMPRODUCT((MOD(ROW(A$1:A$16)-1,4)+1=MOD(ROW()-1,4)+1)*(ROW(A$1:A$16)&lt;&gt;ROW())*(A$1:A$16=A41)*(B$1:B$16=B41)*(C$1:C$16=C41))&gt;0,1,0)</f>
        <v>0</v>
      </c>
      <c r="H41">
        <v>0</v>
      </c>
    </row>
    <row r="42" spans="1:8">
      <c r="A42" s="1">
        <v>8.5</v>
      </c>
      <c r="B42" s="1">
        <v>7.5</v>
      </c>
      <c r="C42" s="1">
        <v>7</v>
      </c>
      <c r="D42" s="1">
        <v>8</v>
      </c>
      <c r="E42" s="1">
        <v>6</v>
      </c>
      <c r="F42" s="1">
        <v>8</v>
      </c>
      <c r="G42" s="2" cm="1">
        <f t="array" ref="G42">IF(SUMPRODUCT((MOD(ROW(A$1:A$16)-1,4)+1=MOD(ROW()-1,4)+1)*(ROW(A$1:A$16)&lt;&gt;ROW())*(A$1:A$16=A42)*(B$1:B$16=B42)*(C$1:C$16=C42))&gt;0,1,0)</f>
        <v>0</v>
      </c>
      <c r="H42">
        <v>0</v>
      </c>
    </row>
    <row r="43" spans="1:8">
      <c r="A43" s="1">
        <v>7</v>
      </c>
      <c r="B43" s="1">
        <v>7</v>
      </c>
      <c r="C43" s="1">
        <v>6</v>
      </c>
      <c r="D43" s="1">
        <v>7</v>
      </c>
      <c r="E43" s="1">
        <v>7.5</v>
      </c>
      <c r="F43" s="1">
        <v>5</v>
      </c>
      <c r="G43" s="2" cm="1">
        <f t="array" ref="G43">IF(SUMPRODUCT((MOD(ROW(A$1:A$16)-1,4)+1=MOD(ROW()-1,4)+1)*(ROW(A$1:A$16)&lt;&gt;ROW())*(A$1:A$16=A43)*(B$1:B$16=B43)*(C$1:C$16=C43))&gt;0,1,0)</f>
        <v>0</v>
      </c>
      <c r="H43">
        <v>0</v>
      </c>
    </row>
    <row r="44" spans="1:8">
      <c r="A44" s="1">
        <v>8</v>
      </c>
      <c r="B44" s="1">
        <v>9</v>
      </c>
      <c r="C44" s="1">
        <v>8</v>
      </c>
      <c r="D44" s="1">
        <v>10</v>
      </c>
      <c r="E44" s="1">
        <v>9</v>
      </c>
      <c r="F44" s="1">
        <v>6</v>
      </c>
      <c r="G44" s="2" cm="1">
        <f t="array" ref="G44">IF(SUMPRODUCT((MOD(ROW(A$1:A$16)-1,4)+1=MOD(ROW()-1,4)+1)*(ROW(A$1:A$16)&lt;&gt;ROW())*(A$1:A$16=A44)*(B$1:B$16=B44)*(C$1:C$16=C44))&gt;0,1,0)</f>
        <v>0</v>
      </c>
      <c r="H44">
        <v>0</v>
      </c>
    </row>
    <row r="45" spans="1:8">
      <c r="A45" s="1">
        <v>9</v>
      </c>
      <c r="B45" s="1">
        <v>8</v>
      </c>
      <c r="C45" s="1">
        <v>8.5</v>
      </c>
      <c r="D45" s="1">
        <v>9.5</v>
      </c>
      <c r="E45" s="1">
        <v>7</v>
      </c>
      <c r="F45" s="1">
        <v>7.5</v>
      </c>
      <c r="G45" s="2" cm="1">
        <f t="array" ref="G45">IF(SUMPRODUCT((MOD(ROW(A$1:A$16)-1,4)+1=MOD(ROW()-1,4)+1)*(ROW(A$1:A$16)&lt;&gt;ROW())*(A$1:A$16=A45)*(B$1:B$16=B45)*(C$1:C$16=C45))&gt;0,1,0)</f>
        <v>0</v>
      </c>
      <c r="H45">
        <v>0</v>
      </c>
    </row>
    <row r="46" spans="1:8">
      <c r="A46" s="1">
        <v>8</v>
      </c>
      <c r="B46" s="1">
        <v>8.5</v>
      </c>
      <c r="C46" s="1">
        <v>8</v>
      </c>
      <c r="D46" s="1">
        <v>8.5</v>
      </c>
      <c r="E46" s="1">
        <v>8</v>
      </c>
      <c r="F46" s="1">
        <v>8</v>
      </c>
      <c r="G46" s="2" cm="1">
        <f t="array" ref="G46">IF(SUMPRODUCT((MOD(ROW(A$1:A$16)-1,4)+1=MOD(ROW()-1,4)+1)*(ROW(A$1:A$16)&lt;&gt;ROW())*(A$1:A$16=A46)*(B$1:B$16=B46)*(C$1:C$16=C46))&gt;0,1,0)</f>
        <v>0</v>
      </c>
      <c r="H46">
        <v>0</v>
      </c>
    </row>
    <row r="47" spans="1:8">
      <c r="A47" s="1">
        <v>6</v>
      </c>
      <c r="B47" s="1">
        <v>7</v>
      </c>
      <c r="C47" s="1">
        <v>6</v>
      </c>
      <c r="D47" s="1">
        <v>8</v>
      </c>
      <c r="E47" s="1">
        <v>8.5</v>
      </c>
      <c r="F47" s="1">
        <v>7</v>
      </c>
      <c r="G47" s="2" cm="1">
        <f t="array" ref="G47">IF(SUMPRODUCT((MOD(ROW(A$1:A$16)-1,4)+1=MOD(ROW()-1,4)+1)*(ROW(A$1:A$16)&lt;&gt;ROW())*(A$1:A$16=A47)*(B$1:B$16=B47)*(C$1:C$16=C47))&gt;0,1,0)</f>
        <v>0</v>
      </c>
      <c r="H47">
        <v>0</v>
      </c>
    </row>
    <row r="48" spans="1:8">
      <c r="A48" s="1">
        <v>7</v>
      </c>
      <c r="B48" s="1">
        <v>7.5</v>
      </c>
      <c r="C48" s="1">
        <v>7</v>
      </c>
      <c r="D48" s="1">
        <v>9</v>
      </c>
      <c r="E48" s="1">
        <v>9</v>
      </c>
      <c r="F48" s="1">
        <v>6</v>
      </c>
      <c r="G48" s="2" cm="1">
        <f t="array" ref="G48">IF(SUMPRODUCT((MOD(ROW(A$1:A$16)-1,4)+1=MOD(ROW()-1,4)+1)*(ROW(A$1:A$16)&lt;&gt;ROW())*(A$1:A$16=A48)*(B$1:B$16=B48)*(C$1:C$16=C48))&gt;0,1,0)</f>
        <v>0</v>
      </c>
      <c r="H48">
        <v>0</v>
      </c>
    </row>
    <row r="49" spans="1:8">
      <c r="A49" s="1">
        <v>6</v>
      </c>
      <c r="B49" s="1">
        <v>7</v>
      </c>
      <c r="C49" s="1">
        <v>8</v>
      </c>
      <c r="D49" s="1">
        <v>8</v>
      </c>
      <c r="E49" s="1">
        <v>7</v>
      </c>
      <c r="F49" s="1">
        <v>7</v>
      </c>
      <c r="G49" s="2" cm="1">
        <f t="array" ref="G49">IF(SUMPRODUCT((MOD(ROW(A$1:A$16)-1,4)+1=MOD(ROW()-1,4)+1)*(ROW(A$1:A$16)&lt;&gt;ROW())*(A$1:A$16=A49)*(B$1:B$16=B49)*(C$1:C$16=C49))&gt;0,1,0)</f>
        <v>0</v>
      </c>
      <c r="H49">
        <v>0</v>
      </c>
    </row>
    <row r="50" spans="1:8">
      <c r="A50" s="1">
        <v>5.5</v>
      </c>
      <c r="B50" s="1">
        <v>7.5</v>
      </c>
      <c r="C50" s="1">
        <v>7.5</v>
      </c>
      <c r="D50" s="1">
        <v>6</v>
      </c>
      <c r="E50" s="1">
        <v>6</v>
      </c>
      <c r="F50" s="1">
        <v>7.5</v>
      </c>
      <c r="G50" s="2" cm="1">
        <f t="array" ref="G50">IF(SUMPRODUCT((MOD(ROW(A$1:A$16)-1,4)+1=MOD(ROW()-1,4)+1)*(ROW(A$1:A$16)&lt;&gt;ROW())*(A$1:A$16=A50)*(B$1:B$16=B50)*(C$1:C$16=C50))&gt;0,1,0)</f>
        <v>0</v>
      </c>
      <c r="H50">
        <v>0</v>
      </c>
    </row>
    <row r="51" spans="1:8">
      <c r="A51" s="1">
        <v>7</v>
      </c>
      <c r="B51" s="1">
        <v>8</v>
      </c>
      <c r="C51" s="1">
        <v>5</v>
      </c>
      <c r="D51" s="1">
        <v>9</v>
      </c>
      <c r="E51" s="1">
        <v>8.5</v>
      </c>
      <c r="F51" s="1">
        <v>6</v>
      </c>
      <c r="G51" s="2" cm="1">
        <f t="array" ref="G51">IF(SUMPRODUCT((MOD(ROW(A$1:A$16)-1,4)+1=MOD(ROW()-1,4)+1)*(ROW(A$1:A$16)&lt;&gt;ROW())*(A$1:A$16=A51)*(B$1:B$16=B51)*(C$1:C$16=C51))&gt;0,1,0)</f>
        <v>0</v>
      </c>
      <c r="H51">
        <v>0</v>
      </c>
    </row>
    <row r="52" spans="1:8">
      <c r="A52" s="1">
        <v>5</v>
      </c>
      <c r="B52" s="1">
        <v>9</v>
      </c>
      <c r="C52" s="1">
        <v>7</v>
      </c>
      <c r="D52" s="1">
        <v>7</v>
      </c>
      <c r="E52" s="1">
        <v>7.5</v>
      </c>
      <c r="F52" s="1">
        <v>8</v>
      </c>
      <c r="G52" s="2" cm="1">
        <f t="array" ref="G52">IF(SUMPRODUCT((MOD(ROW(A$1:A$16)-1,4)+1=MOD(ROW()-1,4)+1)*(ROW(A$1:A$16)&lt;&gt;ROW())*(A$1:A$16=A52)*(B$1:B$16=B52)*(C$1:C$16=C52))&gt;0,1,0)</f>
        <v>0</v>
      </c>
      <c r="H52">
        <v>0</v>
      </c>
    </row>
    <row r="53" spans="1:8">
      <c r="A53" s="1">
        <v>8</v>
      </c>
      <c r="B53" s="1">
        <v>6</v>
      </c>
      <c r="C53" s="1">
        <v>8</v>
      </c>
      <c r="D53" s="1">
        <v>9</v>
      </c>
      <c r="E53" s="1">
        <v>8</v>
      </c>
      <c r="F53" s="1">
        <v>9</v>
      </c>
      <c r="G53" s="2" cm="1">
        <f t="array" ref="G53">IF(SUMPRODUCT((MOD(ROW(A$1:A$16)-1,4)+1=MOD(ROW()-1,4)+1)*(ROW(A$1:A$16)&lt;&gt;ROW())*(A$1:A$16=A53)*(B$1:B$16=B53)*(C$1:C$16=C53))&gt;0,1,0)</f>
        <v>0</v>
      </c>
      <c r="H53">
        <v>0</v>
      </c>
    </row>
    <row r="54" spans="1:8">
      <c r="A54" s="1">
        <v>9.5</v>
      </c>
      <c r="B54" s="1">
        <v>7</v>
      </c>
      <c r="C54" s="1">
        <v>6</v>
      </c>
      <c r="D54" s="1">
        <v>8.5</v>
      </c>
      <c r="E54" s="1">
        <v>7</v>
      </c>
      <c r="F54" s="1">
        <v>6</v>
      </c>
      <c r="G54" s="2" cm="1">
        <f t="array" ref="G54">IF(SUMPRODUCT((MOD(ROW(A$1:A$16)-1,4)+1=MOD(ROW()-1,4)+1)*(ROW(A$1:A$16)&lt;&gt;ROW())*(A$1:A$16=A54)*(B$1:B$16=B54)*(C$1:C$16=C54))&gt;0,1,0)</f>
        <v>0</v>
      </c>
      <c r="H54">
        <v>0</v>
      </c>
    </row>
    <row r="55" spans="1:8">
      <c r="A55" s="1">
        <v>10</v>
      </c>
      <c r="B55" s="1">
        <v>8</v>
      </c>
      <c r="C55" s="1">
        <v>9</v>
      </c>
      <c r="D55" s="1">
        <v>8</v>
      </c>
      <c r="E55" s="1">
        <v>8.5</v>
      </c>
      <c r="F55" s="1">
        <v>8</v>
      </c>
      <c r="G55" s="2" cm="1">
        <f t="array" ref="G55">IF(SUMPRODUCT((MOD(ROW(A$1:A$16)-1,4)+1=MOD(ROW()-1,4)+1)*(ROW(A$1:A$16)&lt;&gt;ROW())*(A$1:A$16=A55)*(B$1:B$16=B55)*(C$1:C$16=C55))&gt;0,1,0)</f>
        <v>0</v>
      </c>
      <c r="H55">
        <v>0</v>
      </c>
    </row>
    <row r="56" spans="1:8">
      <c r="A56" s="1">
        <v>9</v>
      </c>
      <c r="B56" s="1">
        <v>5</v>
      </c>
      <c r="C56" s="1">
        <v>5</v>
      </c>
      <c r="D56" s="1">
        <v>7</v>
      </c>
      <c r="E56" s="1">
        <v>6</v>
      </c>
      <c r="F56" s="1">
        <v>7</v>
      </c>
      <c r="G56" s="2" cm="1">
        <f t="array" ref="G56">IF(SUMPRODUCT((MOD(ROW(A$1:A$16)-1,4)+1=MOD(ROW()-1,4)+1)*(ROW(A$1:A$16)&lt;&gt;ROW())*(A$1:A$16=A56)*(B$1:B$16=B56)*(C$1:C$16=C56))&gt;0,1,0)</f>
        <v>0</v>
      </c>
      <c r="H56">
        <v>0</v>
      </c>
    </row>
    <row r="57" spans="1:8">
      <c r="A57" s="1">
        <v>9</v>
      </c>
      <c r="B57" s="1">
        <v>7</v>
      </c>
      <c r="C57" s="1">
        <v>8</v>
      </c>
      <c r="D57" s="1">
        <v>9</v>
      </c>
      <c r="E57" s="1">
        <v>9</v>
      </c>
      <c r="F57" s="1">
        <v>8</v>
      </c>
      <c r="G57" s="2" cm="1">
        <f t="array" ref="G57">IF(SUMPRODUCT((MOD(ROW(A$1:A$16)-1,4)+1=MOD(ROW()-1,4)+1)*(ROW(A$1:A$16)&lt;&gt;ROW())*(A$1:A$16=A57)*(B$1:B$16=B57)*(C$1:C$16=C57))&gt;0,1,0)</f>
        <v>1</v>
      </c>
      <c r="H57">
        <v>1</v>
      </c>
    </row>
    <row r="58" spans="1:8">
      <c r="A58" s="1">
        <v>8</v>
      </c>
      <c r="B58" s="1">
        <v>8</v>
      </c>
      <c r="C58" s="1">
        <v>5</v>
      </c>
      <c r="D58" s="1">
        <v>7</v>
      </c>
      <c r="E58" s="1">
        <v>7</v>
      </c>
      <c r="F58" s="1">
        <v>7</v>
      </c>
      <c r="G58" s="2" cm="1">
        <f t="array" ref="G58">IF(SUMPRODUCT((MOD(ROW(A$1:A$16)-1,4)+1=MOD(ROW()-1,4)+1)*(ROW(A$1:A$16)&lt;&gt;ROW())*(A$1:A$16=A58)*(B$1:B$16=B58)*(C$1:C$16=C58))&gt;0,1,0)</f>
        <v>0</v>
      </c>
      <c r="H58">
        <v>0</v>
      </c>
    </row>
    <row r="59" spans="1:8">
      <c r="A59" s="1">
        <v>9.5</v>
      </c>
      <c r="B59" s="1">
        <v>9</v>
      </c>
      <c r="C59" s="1">
        <v>6</v>
      </c>
      <c r="D59" s="1">
        <v>8</v>
      </c>
      <c r="E59" s="1">
        <v>7.5</v>
      </c>
      <c r="F59" s="1">
        <v>6</v>
      </c>
      <c r="G59" s="2" cm="1">
        <f t="array" ref="G59">IF(SUMPRODUCT((MOD(ROW(A$1:A$16)-1,4)+1=MOD(ROW()-1,4)+1)*(ROW(A$1:A$16)&lt;&gt;ROW())*(A$1:A$16=A59)*(B$1:B$16=B59)*(C$1:C$16=C59))&gt;0,1,0)</f>
        <v>0</v>
      </c>
      <c r="H59">
        <v>0</v>
      </c>
    </row>
    <row r="60" spans="1:8">
      <c r="A60" s="1">
        <v>10</v>
      </c>
      <c r="B60" s="1">
        <v>7.5</v>
      </c>
      <c r="C60" s="1">
        <v>10</v>
      </c>
      <c r="D60" s="1">
        <v>8.5</v>
      </c>
      <c r="E60" s="1">
        <v>8</v>
      </c>
      <c r="F60" s="1">
        <v>9</v>
      </c>
      <c r="G60" s="2" cm="1">
        <f t="array" ref="G60">IF(SUMPRODUCT((MOD(ROW(A$1:A$16)-1,4)+1=MOD(ROW()-1,4)+1)*(ROW(A$1:A$16)&lt;&gt;ROW())*(A$1:A$16=A60)*(B$1:B$16=B60)*(C$1:C$16=C60))&gt;0,1,0)</f>
        <v>0</v>
      </c>
      <c r="H60">
        <v>0</v>
      </c>
    </row>
    <row r="61" spans="1:8">
      <c r="A61" s="1">
        <v>8</v>
      </c>
      <c r="B61" s="1">
        <v>6.5</v>
      </c>
      <c r="C61" s="1">
        <v>7.5</v>
      </c>
      <c r="D61" s="1">
        <v>9</v>
      </c>
      <c r="E61" s="1">
        <v>8.5</v>
      </c>
      <c r="F61" s="1">
        <v>8.5</v>
      </c>
      <c r="G61" s="2" cm="1">
        <f t="array" ref="G61">IF(SUMPRODUCT((MOD(ROW(A$1:A$16)-1,4)+1=MOD(ROW()-1,4)+1)*(ROW(A$1:A$16)&lt;&gt;ROW())*(A$1:A$16=A61)*(B$1:B$16=B61)*(C$1:C$16=C61))&gt;0,1,0)</f>
        <v>0</v>
      </c>
      <c r="H61">
        <v>0</v>
      </c>
    </row>
    <row r="62" spans="1:8">
      <c r="A62" s="1">
        <v>5</v>
      </c>
      <c r="B62" s="1">
        <v>4</v>
      </c>
      <c r="C62" s="1">
        <v>7</v>
      </c>
      <c r="D62" s="1">
        <v>7</v>
      </c>
      <c r="E62" s="1">
        <v>6</v>
      </c>
      <c r="F62" s="1">
        <v>8</v>
      </c>
      <c r="G62" s="2" cm="1">
        <f t="array" ref="G62">IF(SUMPRODUCT((MOD(ROW(A$1:A$16)-1,4)+1=MOD(ROW()-1,4)+1)*(ROW(A$1:A$16)&lt;&gt;ROW())*(A$1:A$16=A62)*(B$1:B$16=B62)*(C$1:C$16=C62))&gt;0,1,0)</f>
        <v>0</v>
      </c>
      <c r="H62">
        <v>0</v>
      </c>
    </row>
    <row r="63" spans="1:8">
      <c r="A63" s="1">
        <v>7</v>
      </c>
      <c r="B63" s="1">
        <v>9</v>
      </c>
      <c r="C63" s="1">
        <v>6</v>
      </c>
      <c r="D63" s="1">
        <v>8.5</v>
      </c>
      <c r="E63" s="1">
        <v>8</v>
      </c>
      <c r="F63" s="1">
        <v>6</v>
      </c>
      <c r="G63" s="2" cm="1">
        <f t="array" ref="G63">IF(SUMPRODUCT((MOD(ROW(A$1:A$16)-1,4)+1=MOD(ROW()-1,4)+1)*(ROW(A$1:A$16)&lt;&gt;ROW())*(A$1:A$16=A63)*(B$1:B$16=B63)*(C$1:C$16=C63))&gt;0,1,0)</f>
        <v>0</v>
      </c>
      <c r="H63">
        <v>0</v>
      </c>
    </row>
    <row r="64" spans="1:8">
      <c r="A64" s="1">
        <v>9</v>
      </c>
      <c r="B64" s="1">
        <v>6</v>
      </c>
      <c r="C64" s="1">
        <v>8</v>
      </c>
      <c r="D64" s="1">
        <v>8</v>
      </c>
      <c r="E64" s="1">
        <v>7</v>
      </c>
      <c r="F64" s="1">
        <v>7</v>
      </c>
      <c r="G64" s="2" cm="1">
        <f t="array" ref="G64">IF(SUMPRODUCT((MOD(ROW(A$1:A$16)-1,4)+1=MOD(ROW()-1,4)+1)*(ROW(A$1:A$16)&lt;&gt;ROW())*(A$1:A$16=A64)*(B$1:B$16=B64)*(C$1:C$16=C64))&gt;0,1,0)</f>
        <v>0</v>
      </c>
      <c r="H64">
        <v>0</v>
      </c>
    </row>
    <row r="65" spans="1:8">
      <c r="A65" s="1">
        <v>9</v>
      </c>
      <c r="B65" s="1">
        <v>8.5</v>
      </c>
      <c r="C65" s="1">
        <v>9</v>
      </c>
      <c r="D65" s="1">
        <v>8</v>
      </c>
      <c r="E65" s="1">
        <v>9</v>
      </c>
      <c r="F65" s="1">
        <v>8</v>
      </c>
      <c r="G65" s="2" cm="1">
        <f t="array" ref="G65">IF(SUMPRODUCT((MOD(ROW(A$1:A$16)-1,4)+1=MOD(ROW()-1,4)+1)*(ROW(A$1:A$16)&lt;&gt;ROW())*(A$1:A$16=A65)*(B$1:B$16=B65)*(C$1:C$16=C65))&gt;0,1,0)</f>
        <v>0</v>
      </c>
      <c r="H65">
        <v>0</v>
      </c>
    </row>
    <row r="66" spans="1:8">
      <c r="A66" s="1">
        <v>6</v>
      </c>
      <c r="B66" s="1">
        <v>7</v>
      </c>
      <c r="C66" s="1">
        <v>7</v>
      </c>
      <c r="D66" s="1">
        <v>4</v>
      </c>
      <c r="E66" s="1">
        <v>6</v>
      </c>
      <c r="F66" s="1">
        <v>7.5</v>
      </c>
      <c r="G66" s="2" cm="1">
        <f t="array" ref="G66">IF(SUMPRODUCT((MOD(ROW(A$1:A$16)-1,4)+1=MOD(ROW()-1,4)+1)*(ROW(A$1:A$16)&lt;&gt;ROW())*(A$1:A$16=A66)*(B$1:B$16=B66)*(C$1:C$16=C66))&gt;0,1,0)</f>
        <v>0</v>
      </c>
      <c r="H66">
        <v>0</v>
      </c>
    </row>
    <row r="67" spans="1:8">
      <c r="A67" s="1">
        <v>8</v>
      </c>
      <c r="B67" s="1">
        <v>8</v>
      </c>
      <c r="C67" s="1">
        <v>8</v>
      </c>
      <c r="D67" s="1">
        <v>6</v>
      </c>
      <c r="E67" s="1">
        <v>7</v>
      </c>
      <c r="F67" s="1">
        <v>6.5</v>
      </c>
      <c r="G67" s="2" cm="1">
        <f t="array" ref="G67">IF(SUMPRODUCT((MOD(ROW(A$1:A$16)-1,4)+1=MOD(ROW()-1,4)+1)*(ROW(A$1:A$16)&lt;&gt;ROW())*(A$1:A$16=A67)*(B$1:B$16=B67)*(C$1:C$16=C67))&gt;0,1,0)</f>
        <v>0</v>
      </c>
      <c r="H67">
        <v>0</v>
      </c>
    </row>
    <row r="68" spans="1:8">
      <c r="A68" s="1">
        <v>7</v>
      </c>
      <c r="B68" s="1">
        <v>7.5</v>
      </c>
      <c r="C68" s="1">
        <v>8.5</v>
      </c>
      <c r="D68" s="1">
        <v>5</v>
      </c>
      <c r="E68" s="1">
        <v>8</v>
      </c>
      <c r="F68" s="1">
        <v>7</v>
      </c>
      <c r="G68" s="2" cm="1">
        <f t="array" ref="G68">IF(SUMPRODUCT((MOD(ROW(A$1:A$16)-1,4)+1=MOD(ROW()-1,4)+1)*(ROW(A$1:A$16)&lt;&gt;ROW())*(A$1:A$16=A68)*(B$1:B$16=B68)*(C$1:C$16=C68))&gt;0,1,0)</f>
        <v>0</v>
      </c>
      <c r="H68">
        <v>0</v>
      </c>
    </row>
    <row r="69" spans="1:8">
      <c r="A69" s="1">
        <v>9.5</v>
      </c>
      <c r="B69" s="1">
        <v>9</v>
      </c>
      <c r="C69" s="1">
        <v>6</v>
      </c>
      <c r="D69" s="1">
        <v>9</v>
      </c>
      <c r="E69" s="1">
        <v>8.5</v>
      </c>
      <c r="F69" s="1">
        <v>6</v>
      </c>
      <c r="G69" s="2" cm="1">
        <f t="array" ref="G69">IF(SUMPRODUCT((MOD(ROW(A$1:A$16)-1,4)+1=MOD(ROW()-1,4)+1)*(ROW(A$1:A$16)&lt;&gt;ROW())*(A$1:A$16=A69)*(B$1:B$16=B69)*(C$1:C$16=C69))&gt;0,1,0)</f>
        <v>0</v>
      </c>
      <c r="H69">
        <v>0</v>
      </c>
    </row>
    <row r="70" spans="1:8">
      <c r="A70" s="1">
        <v>8.5</v>
      </c>
      <c r="B70" s="1">
        <v>7</v>
      </c>
      <c r="C70" s="1">
        <v>7.5</v>
      </c>
      <c r="D70" s="1">
        <v>8</v>
      </c>
      <c r="E70" s="1">
        <v>8</v>
      </c>
      <c r="F70" s="1">
        <v>7.5</v>
      </c>
      <c r="G70" s="2" cm="1">
        <f t="array" ref="G70">IF(SUMPRODUCT((MOD(ROW(A$1:A$16)-1,4)+1=MOD(ROW()-1,4)+1)*(ROW(A$1:A$16)&lt;&gt;ROW())*(A$1:A$16=A70)*(B$1:B$16=B70)*(C$1:C$16=C70))&gt;0,1,0)</f>
        <v>0</v>
      </c>
      <c r="H70">
        <v>0</v>
      </c>
    </row>
    <row r="71" spans="1:8">
      <c r="A71" s="1">
        <v>7</v>
      </c>
      <c r="B71" s="1">
        <v>8</v>
      </c>
      <c r="C71" s="1">
        <v>8</v>
      </c>
      <c r="D71" s="1">
        <v>6</v>
      </c>
      <c r="E71" s="1">
        <v>6</v>
      </c>
      <c r="F71" s="1">
        <v>7</v>
      </c>
      <c r="G71" s="2" cm="1">
        <f t="array" ref="G71">IF(SUMPRODUCT((MOD(ROW(A$1:A$16)-1,4)+1=MOD(ROW()-1,4)+1)*(ROW(A$1:A$16)&lt;&gt;ROW())*(A$1:A$16=A71)*(B$1:B$16=B71)*(C$1:C$16=C71))&gt;0,1,0)</f>
        <v>0</v>
      </c>
      <c r="H71">
        <v>0</v>
      </c>
    </row>
    <row r="72" spans="1:8">
      <c r="A72" s="1">
        <v>8</v>
      </c>
      <c r="B72" s="1">
        <v>7.5</v>
      </c>
      <c r="C72" s="1">
        <v>7</v>
      </c>
      <c r="D72" s="1">
        <v>7</v>
      </c>
      <c r="E72" s="1">
        <v>7</v>
      </c>
      <c r="F72" s="1">
        <v>8</v>
      </c>
      <c r="G72" s="2" cm="1">
        <f t="array" ref="G72">IF(SUMPRODUCT((MOD(ROW(A$1:A$16)-1,4)+1=MOD(ROW()-1,4)+1)*(ROW(A$1:A$16)&lt;&gt;ROW())*(A$1:A$16=A72)*(B$1:B$16=B72)*(C$1:C$16=C72))&gt;0,1,0)</f>
        <v>0</v>
      </c>
      <c r="H72">
        <v>0</v>
      </c>
    </row>
    <row r="73" spans="1:8">
      <c r="A73" s="1">
        <v>9</v>
      </c>
      <c r="B73" s="1">
        <v>9</v>
      </c>
      <c r="C73" s="1">
        <v>7.5</v>
      </c>
      <c r="D73" s="1">
        <v>8</v>
      </c>
      <c r="E73" s="1">
        <v>7.5</v>
      </c>
      <c r="F73" s="1">
        <v>6.5</v>
      </c>
      <c r="G73" s="2" cm="1">
        <f t="array" ref="G73">IF(SUMPRODUCT((MOD(ROW(A$1:A$16)-1,4)+1=MOD(ROW()-1,4)+1)*(ROW(A$1:A$16)&lt;&gt;ROW())*(A$1:A$16=A73)*(B$1:B$16=B73)*(C$1:C$16=C73))&gt;0,1,0)</f>
        <v>0</v>
      </c>
      <c r="H73">
        <v>0</v>
      </c>
    </row>
    <row r="74" spans="1:8">
      <c r="A74" s="1">
        <v>8</v>
      </c>
      <c r="B74" s="1">
        <v>7</v>
      </c>
      <c r="C74" s="1">
        <v>8</v>
      </c>
      <c r="D74" s="1">
        <v>7.5</v>
      </c>
      <c r="E74" s="1">
        <v>8</v>
      </c>
      <c r="F74" s="1">
        <v>7</v>
      </c>
      <c r="G74" s="2" cm="1">
        <f t="array" ref="G74">IF(SUMPRODUCT((MOD(ROW(A$1:A$16)-1,4)+1=MOD(ROW()-1,4)+1)*(ROW(A$1:A$16)&lt;&gt;ROW())*(A$1:A$16=A74)*(B$1:B$16=B74)*(C$1:C$16=C74))&gt;0,1,0)</f>
        <v>0</v>
      </c>
      <c r="H74">
        <v>0</v>
      </c>
    </row>
    <row r="75" spans="1:8">
      <c r="A75" s="1">
        <v>8.5</v>
      </c>
      <c r="B75" s="1">
        <v>8</v>
      </c>
      <c r="C75" s="1">
        <v>9</v>
      </c>
      <c r="D75" s="1">
        <v>7</v>
      </c>
      <c r="E75" s="1">
        <v>7</v>
      </c>
      <c r="F75" s="1">
        <v>8</v>
      </c>
      <c r="G75" s="2" cm="1">
        <f t="array" ref="G75">IF(SUMPRODUCT((MOD(ROW(A$1:A$16)-1,4)+1=MOD(ROW()-1,4)+1)*(ROW(A$1:A$16)&lt;&gt;ROW())*(A$1:A$16=A75)*(B$1:B$16=B75)*(C$1:C$16=C75))&gt;0,1,0)</f>
        <v>0</v>
      </c>
      <c r="H75">
        <v>0</v>
      </c>
    </row>
    <row r="76" spans="1:8">
      <c r="A76" s="1">
        <v>7</v>
      </c>
      <c r="B76" s="1">
        <v>6</v>
      </c>
      <c r="C76" s="1">
        <v>7</v>
      </c>
      <c r="D76" s="1">
        <v>6</v>
      </c>
      <c r="E76" s="1">
        <v>6.5</v>
      </c>
      <c r="F76" s="1">
        <v>6</v>
      </c>
      <c r="G76" s="2" cm="1">
        <f t="array" ref="G76">IF(SUMPRODUCT((MOD(ROW(A$1:A$16)-1,4)+1=MOD(ROW()-1,4)+1)*(ROW(A$1:A$16)&lt;&gt;ROW())*(A$1:A$16=A76)*(B$1:B$16=B76)*(C$1:C$16=C76))&gt;0,1,0)</f>
        <v>0</v>
      </c>
      <c r="H76">
        <v>0</v>
      </c>
    </row>
    <row r="77" spans="1:8">
      <c r="A77" s="1">
        <v>10</v>
      </c>
      <c r="B77" s="1">
        <v>9</v>
      </c>
      <c r="C77" s="1">
        <v>8.5</v>
      </c>
      <c r="D77" s="1">
        <v>8.5</v>
      </c>
      <c r="E77" s="1">
        <v>7</v>
      </c>
      <c r="F77" s="1">
        <v>8</v>
      </c>
      <c r="G77" s="2" cm="1">
        <f t="array" ref="G77">IF(SUMPRODUCT((MOD(ROW(A$1:A$16)-1,4)+1=MOD(ROW()-1,4)+1)*(ROW(A$1:A$16)&lt;&gt;ROW())*(A$1:A$16=A77)*(B$1:B$16=B77)*(C$1:C$16=C77))&gt;0,1,0)</f>
        <v>0</v>
      </c>
      <c r="H77">
        <v>0</v>
      </c>
    </row>
    <row r="78" spans="1:8">
      <c r="A78" s="1">
        <v>8.5</v>
      </c>
      <c r="B78" s="1">
        <v>8.5</v>
      </c>
      <c r="C78" s="1">
        <v>7</v>
      </c>
      <c r="D78" s="1">
        <v>8</v>
      </c>
      <c r="E78" s="1">
        <v>7.5</v>
      </c>
      <c r="F78" s="1">
        <v>6.5</v>
      </c>
      <c r="G78" s="2" cm="1">
        <f t="array" ref="G78">IF(SUMPRODUCT((MOD(ROW(A$1:A$16)-1,4)+1=MOD(ROW()-1,4)+1)*(ROW(A$1:A$16)&lt;&gt;ROW())*(A$1:A$16=A78)*(B$1:B$16=B78)*(C$1:C$16=C78))&gt;0,1,0)</f>
        <v>0</v>
      </c>
      <c r="H78">
        <v>0</v>
      </c>
    </row>
    <row r="79" spans="1:8">
      <c r="A79" s="1">
        <v>7.5</v>
      </c>
      <c r="B79" s="1">
        <v>8</v>
      </c>
      <c r="C79" s="1">
        <v>9</v>
      </c>
      <c r="D79" s="1">
        <v>6</v>
      </c>
      <c r="E79" s="1">
        <v>6</v>
      </c>
      <c r="F79" s="1">
        <v>7.5</v>
      </c>
      <c r="G79" s="2" cm="1">
        <f t="array" ref="G79">IF(SUMPRODUCT((MOD(ROW(A$1:A$16)-1,4)+1=MOD(ROW()-1,4)+1)*(ROW(A$1:A$16)&lt;&gt;ROW())*(A$1:A$16=A79)*(B$1:B$16=B79)*(C$1:C$16=C79))&gt;0,1,0)</f>
        <v>0</v>
      </c>
      <c r="H79">
        <v>0</v>
      </c>
    </row>
    <row r="80" spans="1:8">
      <c r="A80" s="1">
        <v>8</v>
      </c>
      <c r="B80" s="1">
        <v>7</v>
      </c>
      <c r="C80" s="1">
        <v>8</v>
      </c>
      <c r="D80" s="1">
        <v>7</v>
      </c>
      <c r="E80" s="1">
        <v>8</v>
      </c>
      <c r="F80" s="1">
        <v>6</v>
      </c>
      <c r="G80" s="2" cm="1">
        <f t="array" ref="G80">IF(SUMPRODUCT((MOD(ROW(A$1:A$16)-1,4)+1=MOD(ROW()-1,4)+1)*(ROW(A$1:A$16)&lt;&gt;ROW())*(A$1:A$16=A80)*(B$1:B$16=B80)*(C$1:C$16=C80))&gt;0,1,0)</f>
        <v>0</v>
      </c>
      <c r="H80">
        <v>0</v>
      </c>
    </row>
    <row r="81" spans="1:8">
      <c r="A81" s="1">
        <v>5</v>
      </c>
      <c r="B81" s="1">
        <v>7</v>
      </c>
      <c r="C81" s="1">
        <v>7</v>
      </c>
      <c r="D81" s="1">
        <v>6</v>
      </c>
      <c r="E81" s="1">
        <v>8</v>
      </c>
      <c r="F81" s="1">
        <v>6</v>
      </c>
      <c r="G81" s="2" cm="1">
        <f t="array" ref="G81">IF(SUMPRODUCT((MOD(ROW(A$1:A$16)-1,4)+1=MOD(ROW()-1,4)+1)*(ROW(A$1:A$16)&lt;&gt;ROW())*(A$1:A$16=A81)*(B$1:B$16=B81)*(C$1:C$16=C81))&gt;0,1,0)</f>
        <v>0</v>
      </c>
      <c r="H81">
        <v>0</v>
      </c>
    </row>
    <row r="82" spans="1:8">
      <c r="A82" s="1">
        <v>5.5</v>
      </c>
      <c r="B82" s="1">
        <v>7.5</v>
      </c>
      <c r="C82" s="1">
        <v>8</v>
      </c>
      <c r="D82" s="1">
        <v>7</v>
      </c>
      <c r="E82" s="1">
        <v>7</v>
      </c>
      <c r="F82" s="1">
        <v>9</v>
      </c>
      <c r="G82" s="2" cm="1">
        <f t="array" ref="G82">IF(SUMPRODUCT((MOD(ROW(A$1:A$16)-1,4)+1=MOD(ROW()-1,4)+1)*(ROW(A$1:A$16)&lt;&gt;ROW())*(A$1:A$16=A82)*(B$1:B$16=B82)*(C$1:C$16=C82))&gt;0,1,0)</f>
        <v>0</v>
      </c>
      <c r="H82">
        <v>0</v>
      </c>
    </row>
    <row r="83" spans="1:8">
      <c r="A83" s="1">
        <v>7</v>
      </c>
      <c r="B83" s="1">
        <v>8</v>
      </c>
      <c r="C83" s="1">
        <v>5</v>
      </c>
      <c r="D83" s="1">
        <v>8</v>
      </c>
      <c r="E83" s="1">
        <v>9</v>
      </c>
      <c r="F83" s="1">
        <v>6.5</v>
      </c>
      <c r="G83" s="2" cm="1">
        <f t="array" ref="G83">IF(SUMPRODUCT((MOD(ROW(A$1:A$16)-1,4)+1=MOD(ROW()-1,4)+1)*(ROW(A$1:A$16)&lt;&gt;ROW())*(A$1:A$16=A83)*(B$1:B$16=B83)*(C$1:C$16=C83))&gt;0,1,0)</f>
        <v>0</v>
      </c>
      <c r="H83">
        <v>0</v>
      </c>
    </row>
    <row r="84" spans="1:8">
      <c r="A84" s="1">
        <v>6</v>
      </c>
      <c r="B84" s="1">
        <v>9</v>
      </c>
      <c r="C84" s="1">
        <v>6</v>
      </c>
      <c r="D84" s="1">
        <v>5.5</v>
      </c>
      <c r="E84" s="1">
        <v>7.5</v>
      </c>
      <c r="F84" s="1">
        <v>7</v>
      </c>
      <c r="G84" s="2" cm="1">
        <f t="array" ref="G84">IF(SUMPRODUCT((MOD(ROW(A$1:A$16)-1,4)+1=MOD(ROW()-1,4)+1)*(ROW(A$1:A$16)&lt;&gt;ROW())*(A$1:A$16=A84)*(B$1:B$16=B84)*(C$1:C$16=C84))&gt;0,1,0)</f>
        <v>0</v>
      </c>
      <c r="H84">
        <v>0</v>
      </c>
    </row>
    <row r="85" spans="1:8">
      <c r="A85" s="1">
        <v>9.5</v>
      </c>
      <c r="B85" s="1">
        <v>7</v>
      </c>
      <c r="C85" s="1">
        <v>6</v>
      </c>
      <c r="D85" s="1">
        <v>8</v>
      </c>
      <c r="E85" s="1">
        <v>6</v>
      </c>
      <c r="F85" s="1">
        <v>6</v>
      </c>
      <c r="G85" s="2" cm="1">
        <f t="array" ref="G85">IF(SUMPRODUCT((MOD(ROW(A$1:A$16)-1,4)+1=MOD(ROW()-1,4)+1)*(ROW(A$1:A$16)&lt;&gt;ROW())*(A$1:A$16=A85)*(B$1:B$16=B85)*(C$1:C$16=C85))&gt;0,1,0)</f>
        <v>0</v>
      </c>
      <c r="H85">
        <v>0</v>
      </c>
    </row>
    <row r="86" spans="1:8">
      <c r="A86" s="1">
        <v>9</v>
      </c>
      <c r="B86" s="1">
        <v>6</v>
      </c>
      <c r="C86" s="1">
        <v>7</v>
      </c>
      <c r="D86" s="1">
        <v>8.5</v>
      </c>
      <c r="E86" s="1">
        <v>7</v>
      </c>
      <c r="F86" s="1">
        <v>9</v>
      </c>
      <c r="G86" s="2" cm="1">
        <f t="array" ref="G86">IF(SUMPRODUCT((MOD(ROW(A$1:A$16)-1,4)+1=MOD(ROW()-1,4)+1)*(ROW(A$1:A$16)&lt;&gt;ROW())*(A$1:A$16=A86)*(B$1:B$16=B86)*(C$1:C$16=C86))&gt;0,1,0)</f>
        <v>0</v>
      </c>
      <c r="H86">
        <v>0</v>
      </c>
    </row>
    <row r="87" spans="1:8">
      <c r="A87" s="1">
        <v>8</v>
      </c>
      <c r="B87" s="1">
        <v>5</v>
      </c>
      <c r="C87" s="1">
        <v>8</v>
      </c>
      <c r="D87" s="1">
        <v>9.5</v>
      </c>
      <c r="E87" s="1">
        <v>6.5</v>
      </c>
      <c r="F87" s="1">
        <v>8</v>
      </c>
      <c r="G87" s="2" cm="1">
        <f t="array" ref="G87">IF(SUMPRODUCT((MOD(ROW(A$1:A$16)-1,4)+1=MOD(ROW()-1,4)+1)*(ROW(A$1:A$16)&lt;&gt;ROW())*(A$1:A$16=A87)*(B$1:B$16=B87)*(C$1:C$16=C87))&gt;0,1,0)</f>
        <v>0</v>
      </c>
      <c r="H87">
        <v>0</v>
      </c>
    </row>
    <row r="88" spans="1:8">
      <c r="A88" s="1">
        <v>10</v>
      </c>
      <c r="B88" s="1">
        <v>8</v>
      </c>
      <c r="C88" s="1">
        <v>5</v>
      </c>
      <c r="D88" s="1">
        <v>9</v>
      </c>
      <c r="E88" s="1">
        <v>7.5</v>
      </c>
      <c r="F88" s="1">
        <v>7</v>
      </c>
      <c r="G88" s="2" cm="1">
        <f t="array" ref="G88">IF(SUMPRODUCT((MOD(ROW(A$1:A$16)-1,4)+1=MOD(ROW()-1,4)+1)*(ROW(A$1:A$16)&lt;&gt;ROW())*(A$1:A$16=A88)*(B$1:B$16=B88)*(C$1:C$16=C88))&gt;0,1,0)</f>
        <v>0</v>
      </c>
      <c r="H88">
        <v>0</v>
      </c>
    </row>
    <row r="89" spans="1:8">
      <c r="A89" s="1">
        <v>8</v>
      </c>
      <c r="B89" s="1">
        <v>7.5</v>
      </c>
      <c r="C89" s="1">
        <v>5</v>
      </c>
      <c r="D89" s="1">
        <v>9</v>
      </c>
      <c r="E89" s="1">
        <v>7</v>
      </c>
      <c r="F89" s="1">
        <v>6</v>
      </c>
      <c r="G89" s="2" cm="1">
        <f t="array" ref="G89">IF(SUMPRODUCT((MOD(ROW(A$1:A$16)-1,4)+1=MOD(ROW()-1,4)+1)*(ROW(A$1:A$16)&lt;&gt;ROW())*(A$1:A$16=A89)*(B$1:B$16=B89)*(C$1:C$16=C89))&gt;0,1,0)</f>
        <v>0</v>
      </c>
      <c r="H89">
        <v>0</v>
      </c>
    </row>
    <row r="90" spans="1:8">
      <c r="A90" s="1">
        <v>9.5</v>
      </c>
      <c r="B90" s="1">
        <v>8</v>
      </c>
      <c r="C90" s="1">
        <v>5.5</v>
      </c>
      <c r="D90" s="1">
        <v>9.5</v>
      </c>
      <c r="E90" s="1">
        <v>6</v>
      </c>
      <c r="F90" s="1">
        <v>7.5</v>
      </c>
      <c r="G90" s="2" cm="1">
        <f t="array" ref="G90">IF(SUMPRODUCT((MOD(ROW(A$1:A$16)-1,4)+1=MOD(ROW()-1,4)+1)*(ROW(A$1:A$16)&lt;&gt;ROW())*(A$1:A$16=A90)*(B$1:B$16=B90)*(C$1:C$16=C90))&gt;0,1,0)</f>
        <v>0</v>
      </c>
      <c r="H90">
        <v>0</v>
      </c>
    </row>
    <row r="91" spans="1:8">
      <c r="A91" s="1">
        <v>9</v>
      </c>
      <c r="B91" s="1">
        <v>10</v>
      </c>
      <c r="C91" s="1">
        <v>6</v>
      </c>
      <c r="D91" s="1">
        <v>8</v>
      </c>
      <c r="E91" s="1">
        <v>9</v>
      </c>
      <c r="F91" s="1">
        <v>8</v>
      </c>
      <c r="G91" s="2" cm="1">
        <f t="array" ref="G91">IF(SUMPRODUCT((MOD(ROW(A$1:A$16)-1,4)+1=MOD(ROW()-1,4)+1)*(ROW(A$1:A$16)&lt;&gt;ROW())*(A$1:A$16=A91)*(B$1:B$16=B91)*(C$1:C$16=C91))&gt;0,1,0)</f>
        <v>1</v>
      </c>
      <c r="H91">
        <v>1</v>
      </c>
    </row>
    <row r="92" spans="1:8">
      <c r="A92" s="1">
        <v>7</v>
      </c>
      <c r="B92" s="1">
        <v>7</v>
      </c>
      <c r="C92" s="1">
        <v>7</v>
      </c>
      <c r="D92" s="1">
        <v>7</v>
      </c>
      <c r="E92" s="1">
        <v>8</v>
      </c>
      <c r="F92" s="1">
        <v>7</v>
      </c>
      <c r="G92" s="2" cm="1">
        <f t="array" ref="G92">IF(SUMPRODUCT((MOD(ROW(A$1:A$16)-1,4)+1=MOD(ROW()-1,4)+1)*(ROW(A$1:A$16)&lt;&gt;ROW())*(A$1:A$16=A92)*(B$1:B$16=B92)*(C$1:C$16=C92))&gt;0,1,0)</f>
        <v>0</v>
      </c>
      <c r="H92">
        <v>0</v>
      </c>
    </row>
    <row r="93" spans="1:8">
      <c r="A93" s="1">
        <v>10</v>
      </c>
      <c r="B93" s="1">
        <v>7</v>
      </c>
      <c r="C93" s="1">
        <v>9</v>
      </c>
      <c r="D93" s="1">
        <v>9</v>
      </c>
      <c r="E93" s="1">
        <v>8</v>
      </c>
      <c r="F93" s="1">
        <v>7</v>
      </c>
      <c r="G93" s="2" cm="1">
        <f t="array" ref="G93">IF(SUMPRODUCT((MOD(ROW(A$1:A$16)-1,4)+1=MOD(ROW()-1,4)+1)*(ROW(A$1:A$16)&lt;&gt;ROW())*(A$1:A$16=A93)*(B$1:B$16=B93)*(C$1:C$16=C93))&gt;0,1,0)</f>
        <v>0</v>
      </c>
      <c r="H93">
        <v>0</v>
      </c>
    </row>
    <row r="94" spans="1:8">
      <c r="A94" s="1">
        <v>9.5</v>
      </c>
      <c r="B94" s="1">
        <v>7.5</v>
      </c>
      <c r="C94" s="1">
        <v>7</v>
      </c>
      <c r="D94" s="1">
        <v>8.5</v>
      </c>
      <c r="E94" s="1">
        <v>9</v>
      </c>
      <c r="F94" s="1">
        <v>8</v>
      </c>
      <c r="G94" s="2" cm="1">
        <f t="array" ref="G94">IF(SUMPRODUCT((MOD(ROW(A$1:A$16)-1,4)+1=MOD(ROW()-1,4)+1)*(ROW(A$1:A$16)&lt;&gt;ROW())*(A$1:A$16=A94)*(B$1:B$16=B94)*(C$1:C$16=C94))&gt;0,1,0)</f>
        <v>0</v>
      </c>
      <c r="H94">
        <v>0</v>
      </c>
    </row>
    <row r="95" spans="1:8">
      <c r="A95" s="1">
        <v>8.5</v>
      </c>
      <c r="B95" s="1">
        <v>9</v>
      </c>
      <c r="C95" s="1">
        <v>6</v>
      </c>
      <c r="D95" s="1">
        <v>7</v>
      </c>
      <c r="E95" s="1">
        <v>8.5</v>
      </c>
      <c r="F95" s="1">
        <v>6</v>
      </c>
      <c r="G95" s="2" cm="1">
        <f t="array" ref="G95">IF(SUMPRODUCT((MOD(ROW(A$1:A$16)-1,4)+1=MOD(ROW()-1,4)+1)*(ROW(A$1:A$16)&lt;&gt;ROW())*(A$1:A$16=A95)*(B$1:B$16=B95)*(C$1:C$16=C95))&gt;0,1,0)</f>
        <v>0</v>
      </c>
      <c r="H95">
        <v>0</v>
      </c>
    </row>
    <row r="96" spans="1:8">
      <c r="A96" s="1">
        <v>9</v>
      </c>
      <c r="B96" s="1">
        <v>8</v>
      </c>
      <c r="C96" s="1">
        <v>8</v>
      </c>
      <c r="D96" s="1">
        <v>8</v>
      </c>
      <c r="E96" s="1">
        <v>7</v>
      </c>
      <c r="F96" s="1">
        <v>9</v>
      </c>
      <c r="G96" s="2" cm="1">
        <f t="array" ref="G96">IF(SUMPRODUCT((MOD(ROW(A$1:A$16)-1,4)+1=MOD(ROW()-1,4)+1)*(ROW(A$1:A$16)&lt;&gt;ROW())*(A$1:A$16=A96)*(B$1:B$16=B96)*(C$1:C$16=C96))&gt;0,1,0)</f>
        <v>0</v>
      </c>
      <c r="H96">
        <v>0</v>
      </c>
    </row>
    <row r="97" spans="1:8">
      <c r="A97" s="1">
        <v>9</v>
      </c>
      <c r="B97" s="1">
        <v>8.5</v>
      </c>
      <c r="C97" s="1">
        <v>9</v>
      </c>
      <c r="D97" s="1">
        <v>9.5</v>
      </c>
      <c r="E97" s="1">
        <v>8</v>
      </c>
      <c r="F97" s="1">
        <v>8</v>
      </c>
      <c r="G97" s="2" cm="1">
        <f t="array" ref="G97">IF(SUMPRODUCT((MOD(ROW(A$1:A$16)-1,4)+1=MOD(ROW()-1,4)+1)*(ROW(A$1:A$16)&lt;&gt;ROW())*(A$1:A$16=A97)*(B$1:B$16=B97)*(C$1:C$16=C97))&gt;0,1,0)</f>
        <v>0</v>
      </c>
      <c r="H97">
        <v>0</v>
      </c>
    </row>
    <row r="98" spans="1:8">
      <c r="A98" s="1">
        <v>8</v>
      </c>
      <c r="B98" s="1">
        <v>8</v>
      </c>
      <c r="C98" s="1">
        <v>8</v>
      </c>
      <c r="D98" s="1">
        <v>8</v>
      </c>
      <c r="E98" s="1">
        <v>9</v>
      </c>
      <c r="F98" s="1">
        <v>9</v>
      </c>
      <c r="G98" s="2" cm="1">
        <f t="array" ref="G98">IF(SUMPRODUCT((MOD(ROW(A$1:A$16)-1,4)+1=MOD(ROW()-1,4)+1)*(ROW(A$1:A$16)&lt;&gt;ROW())*(A$1:A$16=A98)*(B$1:B$16=B98)*(C$1:C$16=C98))&gt;0,1,0)</f>
        <v>0</v>
      </c>
      <c r="H98">
        <v>0</v>
      </c>
    </row>
    <row r="99" spans="1:8">
      <c r="A99" s="1">
        <v>6</v>
      </c>
      <c r="B99" s="1">
        <v>7</v>
      </c>
      <c r="C99" s="1">
        <v>5</v>
      </c>
      <c r="D99" s="1">
        <v>6</v>
      </c>
      <c r="E99" s="1">
        <v>6</v>
      </c>
      <c r="F99" s="1">
        <v>7</v>
      </c>
      <c r="G99" s="2" cm="1">
        <f t="array" ref="G99">IF(SUMPRODUCT((MOD(ROW(A$1:A$16)-1,4)+1=MOD(ROW()-1,4)+1)*(ROW(A$1:A$16)&lt;&gt;ROW())*(A$1:A$16=A99)*(B$1:B$16=B99)*(C$1:C$16=C99))&gt;0,1,0)</f>
        <v>0</v>
      </c>
      <c r="H99">
        <v>0</v>
      </c>
    </row>
    <row r="100" spans="1:8">
      <c r="A100" s="1">
        <v>7</v>
      </c>
      <c r="B100" s="1">
        <v>7.5</v>
      </c>
      <c r="C100" s="1">
        <v>6</v>
      </c>
      <c r="D100" s="1">
        <v>7</v>
      </c>
      <c r="E100" s="1">
        <v>7</v>
      </c>
      <c r="F100" s="1">
        <v>6</v>
      </c>
      <c r="G100" s="2" cm="1">
        <f t="array" ref="G100">IF(SUMPRODUCT((MOD(ROW(A$1:A$16)-1,4)+1=MOD(ROW()-1,4)+1)*(ROW(A$1:A$16)&lt;&gt;ROW())*(A$1:A$16=A100)*(B$1:B$16=B100)*(C$1:C$16=C100))&gt;0,1,0)</f>
        <v>0</v>
      </c>
      <c r="H100">
        <v>0</v>
      </c>
    </row>
    <row r="101" spans="1:8">
      <c r="A101" s="1">
        <v>6</v>
      </c>
      <c r="B101" s="1">
        <v>6.5</v>
      </c>
      <c r="C101" s="1">
        <v>8</v>
      </c>
      <c r="D101" s="1">
        <v>8</v>
      </c>
      <c r="E101" s="1">
        <v>7</v>
      </c>
      <c r="F101" s="1">
        <v>9</v>
      </c>
      <c r="G101" s="2" cm="1">
        <f t="array" ref="G101">IF(SUMPRODUCT((MOD(ROW(A$1:A$16)-1,4)+1=MOD(ROW()-1,4)+1)*(ROW(A$1:A$16)&lt;&gt;ROW())*(A$1:A$16=A101)*(B$1:B$16=B101)*(C$1:C$16=C101))&gt;0,1,0)</f>
        <v>0</v>
      </c>
      <c r="H101">
        <v>0</v>
      </c>
    </row>
    <row r="102" spans="1:8">
      <c r="A102" s="1">
        <v>5</v>
      </c>
      <c r="B102" s="1">
        <v>6</v>
      </c>
      <c r="C102" s="1">
        <v>8.5</v>
      </c>
      <c r="D102" s="1">
        <v>7</v>
      </c>
      <c r="E102" s="1">
        <v>6.5</v>
      </c>
      <c r="F102" s="1">
        <v>8</v>
      </c>
      <c r="G102" s="2" cm="1">
        <f t="array" ref="G102">IF(SUMPRODUCT((MOD(ROW(A$1:A$16)-1,4)+1=MOD(ROW()-1,4)+1)*(ROW(A$1:A$16)&lt;&gt;ROW())*(A$1:A$16=A102)*(B$1:B$16=B102)*(C$1:C$16=C102))&gt;0,1,0)</f>
        <v>0</v>
      </c>
      <c r="H102">
        <v>0</v>
      </c>
    </row>
    <row r="103" spans="1:8">
      <c r="A103" s="1">
        <v>4</v>
      </c>
      <c r="B103" s="1">
        <v>5.5</v>
      </c>
      <c r="C103" s="1">
        <v>7.5</v>
      </c>
      <c r="D103" s="1">
        <v>5</v>
      </c>
      <c r="E103" s="1">
        <v>6</v>
      </c>
      <c r="F103" s="1">
        <v>7.5</v>
      </c>
      <c r="G103" s="2" cm="1">
        <f t="array" ref="G103">IF(SUMPRODUCT((MOD(ROW(A$1:A$16)-1,4)+1=MOD(ROW()-1,4)+1)*(ROW(A$1:A$16)&lt;&gt;ROW())*(A$1:A$16=A103)*(B$1:B$16=B103)*(C$1:C$16=C103))&gt;0,1,0)</f>
        <v>0</v>
      </c>
      <c r="H103">
        <v>0</v>
      </c>
    </row>
    <row r="104" spans="1:8">
      <c r="A104" s="1">
        <v>2</v>
      </c>
      <c r="B104" s="1">
        <v>5</v>
      </c>
      <c r="C104" s="1">
        <v>7</v>
      </c>
      <c r="D104" s="1">
        <v>3</v>
      </c>
      <c r="E104" s="1">
        <v>5</v>
      </c>
      <c r="F104" s="1">
        <v>7</v>
      </c>
      <c r="G104" s="2" cm="1">
        <f t="array" ref="G104">IF(SUMPRODUCT((MOD(ROW(A$1:A$16)-1,4)+1=MOD(ROW()-1,4)+1)*(ROW(A$1:A$16)&lt;&gt;ROW())*(A$1:A$16=A104)*(B$1:B$16=B104)*(C$1:C$16=C104))&gt;0,1,0)</f>
        <v>0</v>
      </c>
      <c r="H104">
        <v>0</v>
      </c>
    </row>
    <row r="105" spans="1:8">
      <c r="A105" s="1">
        <v>7.5</v>
      </c>
      <c r="B105" s="1">
        <v>6.5</v>
      </c>
      <c r="C105" s="1">
        <v>7.5</v>
      </c>
      <c r="D105" s="1">
        <v>8</v>
      </c>
      <c r="E105" s="1">
        <v>8</v>
      </c>
      <c r="F105" s="1">
        <v>7.5</v>
      </c>
      <c r="G105" s="2" cm="1">
        <f t="array" ref="G105">IF(SUMPRODUCT((MOD(ROW(A$1:A$16)-1,4)+1=MOD(ROW()-1,4)+1)*(ROW(A$1:A$16)&lt;&gt;ROW())*(A$1:A$16=A105)*(B$1:B$16=B105)*(C$1:C$16=C105))&gt;0,1,0)</f>
        <v>0</v>
      </c>
      <c r="H105">
        <v>0</v>
      </c>
    </row>
    <row r="106" spans="1:8">
      <c r="A106" s="1">
        <v>8</v>
      </c>
      <c r="B106" s="1">
        <v>7.5</v>
      </c>
      <c r="C106" s="1">
        <v>7</v>
      </c>
      <c r="D106" s="1">
        <v>7</v>
      </c>
      <c r="E106" s="1">
        <v>6</v>
      </c>
      <c r="F106" s="1">
        <v>8</v>
      </c>
      <c r="G106" s="2" cm="1">
        <f t="array" ref="G106">IF(SUMPRODUCT((MOD(ROW(A$1:A$16)-1,4)+1=MOD(ROW()-1,4)+1)*(ROW(A$1:A$16)&lt;&gt;ROW())*(A$1:A$16=A106)*(B$1:B$16=B106)*(C$1:C$16=C106))&gt;0,1,0)</f>
        <v>0</v>
      </c>
      <c r="H106">
        <v>0</v>
      </c>
    </row>
    <row r="107" spans="1:8">
      <c r="A107" s="1">
        <v>10</v>
      </c>
      <c r="B107" s="1">
        <v>8</v>
      </c>
      <c r="C107" s="1">
        <v>8</v>
      </c>
      <c r="D107" s="1">
        <v>9</v>
      </c>
      <c r="E107" s="1">
        <v>7</v>
      </c>
      <c r="F107" s="1">
        <v>7</v>
      </c>
      <c r="G107" s="2" cm="1">
        <f t="array" ref="G107">IF(SUMPRODUCT((MOD(ROW(A$1:A$16)-1,4)+1=MOD(ROW()-1,4)+1)*(ROW(A$1:A$16)&lt;&gt;ROW())*(A$1:A$16=A107)*(B$1:B$16=B107)*(C$1:C$16=C107))&gt;0,1,0)</f>
        <v>0</v>
      </c>
      <c r="H107">
        <v>0</v>
      </c>
    </row>
    <row r="108" spans="1:8">
      <c r="A108" s="1">
        <v>9</v>
      </c>
      <c r="B108" s="1">
        <v>7</v>
      </c>
      <c r="C108" s="1">
        <v>8.5</v>
      </c>
      <c r="D108" s="1">
        <v>8.5</v>
      </c>
      <c r="E108" s="1">
        <v>7.5</v>
      </c>
      <c r="F108" s="1">
        <v>9</v>
      </c>
      <c r="G108" s="2" cm="1">
        <f t="array" ref="G108">IF(SUMPRODUCT((MOD(ROW(A$1:A$16)-1,4)+1=MOD(ROW()-1,4)+1)*(ROW(A$1:A$16)&lt;&gt;ROW())*(A$1:A$16=A108)*(B$1:B$16=B108)*(C$1:C$16=C108))&gt;0,1,0)</f>
        <v>0</v>
      </c>
      <c r="H108">
        <v>0</v>
      </c>
    </row>
    <row r="109" spans="1:8">
      <c r="A109" s="1">
        <v>10</v>
      </c>
      <c r="B109" s="1">
        <v>8</v>
      </c>
      <c r="C109" s="1">
        <v>9</v>
      </c>
      <c r="D109" s="1">
        <v>9</v>
      </c>
      <c r="E109" s="1">
        <v>8</v>
      </c>
      <c r="F109" s="1">
        <v>9</v>
      </c>
      <c r="G109" s="2" cm="1">
        <f t="array" ref="G109">IF(SUMPRODUCT((MOD(ROW(A$1:A$16)-1,4)+1=MOD(ROW()-1,4)+1)*(ROW(A$1:A$16)&lt;&gt;ROW())*(A$1:A$16=A109)*(B$1:B$16=B109)*(C$1:C$16=C109))&gt;0,1,0)</f>
        <v>0</v>
      </c>
      <c r="H109">
        <v>0</v>
      </c>
    </row>
    <row r="110" spans="1:8">
      <c r="A110" s="1">
        <v>8</v>
      </c>
      <c r="B110" s="1">
        <v>7.5</v>
      </c>
      <c r="C110" s="1">
        <v>8</v>
      </c>
      <c r="D110" s="1">
        <v>7</v>
      </c>
      <c r="E110" s="1">
        <v>7.5</v>
      </c>
      <c r="F110" s="1">
        <v>7</v>
      </c>
      <c r="G110" s="2" cm="1">
        <f t="array" ref="G110">IF(SUMPRODUCT((MOD(ROW(A$1:A$16)-1,4)+1=MOD(ROW()-1,4)+1)*(ROW(A$1:A$16)&lt;&gt;ROW())*(A$1:A$16=A110)*(B$1:B$16=B110)*(C$1:C$16=C110))&gt;0,1,0)</f>
        <v>0</v>
      </c>
      <c r="H110">
        <v>0</v>
      </c>
    </row>
    <row r="111" spans="1:8">
      <c r="A111" s="1">
        <v>7</v>
      </c>
      <c r="B111" s="1">
        <v>9</v>
      </c>
      <c r="C111" s="1">
        <v>6</v>
      </c>
      <c r="D111" s="1">
        <v>8</v>
      </c>
      <c r="E111" s="1">
        <v>7</v>
      </c>
      <c r="F111" s="1">
        <v>4</v>
      </c>
      <c r="G111" s="2" cm="1">
        <f t="array" ref="G111">IF(SUMPRODUCT((MOD(ROW(A$1:A$16)-1,4)+1=MOD(ROW()-1,4)+1)*(ROW(A$1:A$16)&lt;&gt;ROW())*(A$1:A$16=A111)*(B$1:B$16=B111)*(C$1:C$16=C111))&gt;0,1,0)</f>
        <v>0</v>
      </c>
      <c r="H111">
        <v>0</v>
      </c>
    </row>
    <row r="112" spans="1:8">
      <c r="A112" s="1">
        <v>6</v>
      </c>
      <c r="B112" s="1">
        <v>7</v>
      </c>
      <c r="C112" s="1">
        <v>7</v>
      </c>
      <c r="D112" s="1">
        <v>5</v>
      </c>
      <c r="E112" s="1">
        <v>6</v>
      </c>
      <c r="F112" s="1">
        <v>8</v>
      </c>
      <c r="G112" s="2" cm="1">
        <f t="array" ref="G112">IF(SUMPRODUCT((MOD(ROW(A$1:A$16)-1,4)+1=MOD(ROW()-1,4)+1)*(ROW(A$1:A$16)&lt;&gt;ROW())*(A$1:A$16=A112)*(B$1:B$16=B112)*(C$1:C$16=C112))&gt;0,1,0)</f>
        <v>0</v>
      </c>
      <c r="H112">
        <v>0</v>
      </c>
    </row>
    <row r="113" spans="1:8">
      <c r="A113" s="1">
        <v>6</v>
      </c>
      <c r="B113" s="1">
        <v>6.5</v>
      </c>
      <c r="C113" s="1">
        <v>7</v>
      </c>
      <c r="D113" s="1">
        <v>6.5</v>
      </c>
      <c r="E113" s="1">
        <v>7</v>
      </c>
      <c r="F113" s="1">
        <v>7.5</v>
      </c>
      <c r="G113" s="2" cm="1">
        <f t="array" ref="G113">IF(SUMPRODUCT((MOD(ROW(A$1:A$16)-1,4)+1=MOD(ROW()-1,4)+1)*(ROW(A$1:A$16)&lt;&gt;ROW())*(A$1:A$16=A113)*(B$1:B$16=B113)*(C$1:C$16=C113))&gt;0,1,0)</f>
        <v>0</v>
      </c>
      <c r="H113">
        <v>0</v>
      </c>
    </row>
    <row r="114" spans="1:8">
      <c r="A114" s="1">
        <v>5</v>
      </c>
      <c r="B114" s="1">
        <v>7</v>
      </c>
      <c r="C114" s="1">
        <v>7.5</v>
      </c>
      <c r="D114" s="1">
        <v>5.5</v>
      </c>
      <c r="E114" s="1">
        <v>8</v>
      </c>
      <c r="F114" s="1">
        <v>9</v>
      </c>
      <c r="G114" s="2" cm="1">
        <f t="array" ref="G114">IF(SUMPRODUCT((MOD(ROW(A$1:A$16)-1,4)+1=MOD(ROW()-1,4)+1)*(ROW(A$1:A$16)&lt;&gt;ROW())*(A$1:A$16=A114)*(B$1:B$16=B114)*(C$1:C$16=C114))&gt;0,1,0)</f>
        <v>0</v>
      </c>
      <c r="H114">
        <v>0</v>
      </c>
    </row>
    <row r="115" spans="1:8">
      <c r="A115" s="1">
        <v>4</v>
      </c>
      <c r="B115" s="1">
        <v>7.5</v>
      </c>
      <c r="C115" s="1">
        <v>8</v>
      </c>
      <c r="D115" s="1">
        <v>5</v>
      </c>
      <c r="E115" s="1">
        <v>6.5</v>
      </c>
      <c r="F115" s="1">
        <v>8</v>
      </c>
      <c r="G115" s="2" cm="1">
        <f t="array" ref="G115">IF(SUMPRODUCT((MOD(ROW(A$1:A$16)-1,4)+1=MOD(ROW()-1,4)+1)*(ROW(A$1:A$16)&lt;&gt;ROW())*(A$1:A$16=A115)*(B$1:B$16=B115)*(C$1:C$16=C115))&gt;0,1,0)</f>
        <v>0</v>
      </c>
      <c r="H115">
        <v>0</v>
      </c>
    </row>
    <row r="116" spans="1:8">
      <c r="A116" s="1">
        <v>7</v>
      </c>
      <c r="B116" s="1">
        <v>8</v>
      </c>
      <c r="C116" s="1">
        <v>6</v>
      </c>
      <c r="D116" s="1">
        <v>6</v>
      </c>
      <c r="E116" s="1">
        <v>6</v>
      </c>
      <c r="F116" s="1">
        <v>7</v>
      </c>
      <c r="G116" s="2" cm="1">
        <f t="array" ref="G116">IF(SUMPRODUCT((MOD(ROW(A$1:A$16)-1,4)+1=MOD(ROW()-1,4)+1)*(ROW(A$1:A$16)&lt;&gt;ROW())*(A$1:A$16=A116)*(B$1:B$16=B116)*(C$1:C$16=C116))&gt;0,1,0)</f>
        <v>0</v>
      </c>
      <c r="H116">
        <v>0</v>
      </c>
    </row>
    <row r="117" spans="1:8">
      <c r="A117" s="1">
        <v>10</v>
      </c>
      <c r="B117" s="1">
        <v>7.5</v>
      </c>
      <c r="C117" s="1">
        <v>8</v>
      </c>
      <c r="D117" s="1">
        <v>8</v>
      </c>
      <c r="E117" s="1">
        <v>7</v>
      </c>
      <c r="F117" s="1">
        <v>8</v>
      </c>
      <c r="G117" s="2" cm="1">
        <f t="array" ref="G117">IF(SUMPRODUCT((MOD(ROW(A$1:A$16)-1,4)+1=MOD(ROW()-1,4)+1)*(ROW(A$1:A$16)&lt;&gt;ROW())*(A$1:A$16=A117)*(B$1:B$16=B117)*(C$1:C$16=C117))&gt;0,1,0)</f>
        <v>0</v>
      </c>
      <c r="H117">
        <v>0</v>
      </c>
    </row>
    <row r="118" spans="1:8">
      <c r="A118" s="1">
        <v>9</v>
      </c>
      <c r="B118" s="1">
        <v>9</v>
      </c>
      <c r="C118" s="1">
        <v>8.5</v>
      </c>
      <c r="D118" s="1">
        <v>9</v>
      </c>
      <c r="E118" s="1">
        <v>9</v>
      </c>
      <c r="F118" s="1">
        <v>7</v>
      </c>
      <c r="G118" s="2" cm="1">
        <f t="array" ref="G118">IF(SUMPRODUCT((MOD(ROW(A$1:A$16)-1,4)+1=MOD(ROW()-1,4)+1)*(ROW(A$1:A$16)&lt;&gt;ROW())*(A$1:A$16=A118)*(B$1:B$16=B118)*(C$1:C$16=C118))&gt;0,1,0)</f>
        <v>0</v>
      </c>
      <c r="H118">
        <v>0</v>
      </c>
    </row>
    <row r="119" spans="1:8">
      <c r="A119" s="1">
        <v>8</v>
      </c>
      <c r="B119" s="1">
        <v>8</v>
      </c>
      <c r="C119" s="1">
        <v>7.5</v>
      </c>
      <c r="D119" s="1">
        <v>7</v>
      </c>
      <c r="E119" s="1">
        <v>8</v>
      </c>
      <c r="F119" s="1">
        <v>6</v>
      </c>
      <c r="G119" s="2" cm="1">
        <f t="array" ref="G119">IF(SUMPRODUCT((MOD(ROW(A$1:A$16)-1,4)+1=MOD(ROW()-1,4)+1)*(ROW(A$1:A$16)&lt;&gt;ROW())*(A$1:A$16=A119)*(B$1:B$16=B119)*(C$1:C$16=C119))&gt;0,1,0)</f>
        <v>0</v>
      </c>
      <c r="H119">
        <v>0</v>
      </c>
    </row>
    <row r="120" spans="1:8">
      <c r="A120" s="1">
        <v>6</v>
      </c>
      <c r="B120" s="1">
        <v>7</v>
      </c>
      <c r="C120" s="1">
        <v>7</v>
      </c>
      <c r="D120" s="1">
        <v>5</v>
      </c>
      <c r="E120" s="1">
        <v>6.5</v>
      </c>
      <c r="F120" s="1">
        <v>7.5</v>
      </c>
      <c r="G120" s="2" cm="1">
        <f t="array" ref="G120">IF(SUMPRODUCT((MOD(ROW(A$1:A$16)-1,4)+1=MOD(ROW()-1,4)+1)*(ROW(A$1:A$16)&lt;&gt;ROW())*(A$1:A$16=A120)*(B$1:B$16=B120)*(C$1:C$16=C120))&gt;0,1,0)</f>
        <v>0</v>
      </c>
      <c r="H120">
        <v>0</v>
      </c>
    </row>
    <row r="121" spans="1:8">
      <c r="A121" s="1">
        <v>9</v>
      </c>
      <c r="B121" s="1">
        <v>7</v>
      </c>
      <c r="C121" s="1">
        <v>7.5</v>
      </c>
      <c r="D121" s="1">
        <v>8</v>
      </c>
      <c r="E121" s="1">
        <v>8</v>
      </c>
      <c r="F121" s="1">
        <v>9</v>
      </c>
      <c r="G121" s="2" cm="1">
        <f t="array" ref="G121">IF(SUMPRODUCT((MOD(ROW(A$1:A$16)-1,4)+1=MOD(ROW()-1,4)+1)*(ROW(A$1:A$16)&lt;&gt;ROW())*(A$1:A$16=A121)*(B$1:B$16=B121)*(C$1:C$16=C121))&gt;0,1,0)</f>
        <v>0</v>
      </c>
      <c r="H121">
        <v>0</v>
      </c>
    </row>
    <row r="122" spans="1:8">
      <c r="A122" s="1">
        <v>10</v>
      </c>
      <c r="B122" s="1">
        <v>8</v>
      </c>
      <c r="C122" s="1">
        <v>7</v>
      </c>
      <c r="D122" s="1">
        <v>9</v>
      </c>
      <c r="E122" s="1">
        <v>7</v>
      </c>
      <c r="F122" s="1">
        <v>8</v>
      </c>
      <c r="G122" s="2" cm="1">
        <f t="array" ref="G122">IF(SUMPRODUCT((MOD(ROW(A$1:A$16)-1,4)+1=MOD(ROW()-1,4)+1)*(ROW(A$1:A$16)&lt;&gt;ROW())*(A$1:A$16=A122)*(B$1:B$16=B122)*(C$1:C$16=C122))&gt;0,1,0)</f>
        <v>0</v>
      </c>
      <c r="H122">
        <v>0</v>
      </c>
    </row>
    <row r="123" spans="1:8">
      <c r="A123" s="1">
        <v>7</v>
      </c>
      <c r="B123" s="1">
        <v>7.5</v>
      </c>
      <c r="C123" s="1">
        <v>6.5</v>
      </c>
      <c r="D123" s="1">
        <v>6</v>
      </c>
      <c r="E123" s="1">
        <v>9</v>
      </c>
      <c r="F123" s="1">
        <v>7</v>
      </c>
      <c r="G123" s="2" cm="1">
        <f t="array" ref="G123">IF(SUMPRODUCT((MOD(ROW(A$1:A$16)-1,4)+1=MOD(ROW()-1,4)+1)*(ROW(A$1:A$16)&lt;&gt;ROW())*(A$1:A$16=A123)*(B$1:B$16=B123)*(C$1:C$16=C123))&gt;0,1,0)</f>
        <v>0</v>
      </c>
      <c r="H123">
        <v>0</v>
      </c>
    </row>
    <row r="124" spans="1:8">
      <c r="A124" s="1">
        <v>8</v>
      </c>
      <c r="B124" s="1">
        <v>9</v>
      </c>
      <c r="C124" s="1">
        <v>8</v>
      </c>
      <c r="D124" s="1">
        <v>7</v>
      </c>
      <c r="E124" s="1">
        <v>7.5</v>
      </c>
      <c r="F124" s="1">
        <v>8.5</v>
      </c>
      <c r="G124" s="2" cm="1">
        <f t="array" ref="G124">IF(SUMPRODUCT((MOD(ROW(A$1:A$16)-1,4)+1=MOD(ROW()-1,4)+1)*(ROW(A$1:A$16)&lt;&gt;ROW())*(A$1:A$16=A124)*(B$1:B$16=B124)*(C$1:C$16=C124))&gt;0,1,0)</f>
        <v>0</v>
      </c>
      <c r="H124">
        <v>0</v>
      </c>
    </row>
    <row r="125" spans="1:8">
      <c r="A125" s="1">
        <v>8.5</v>
      </c>
      <c r="B125" s="1">
        <v>7.5</v>
      </c>
      <c r="C125" s="1">
        <v>9</v>
      </c>
      <c r="D125" s="1">
        <v>9</v>
      </c>
      <c r="E125" s="1">
        <v>6</v>
      </c>
      <c r="F125" s="1">
        <v>8.5</v>
      </c>
      <c r="G125" s="2" cm="1">
        <f t="array" ref="G125">IF(SUMPRODUCT((MOD(ROW(A$1:A$16)-1,4)+1=MOD(ROW()-1,4)+1)*(ROW(A$1:A$16)&lt;&gt;ROW())*(A$1:A$16=A125)*(B$1:B$16=B125)*(C$1:C$16=C125))&gt;0,1,0)</f>
        <v>0</v>
      </c>
      <c r="H125">
        <v>0</v>
      </c>
    </row>
    <row r="126" spans="1:8">
      <c r="A126" s="1">
        <v>9</v>
      </c>
      <c r="B126" s="1">
        <v>9</v>
      </c>
      <c r="C126" s="1">
        <v>5.5</v>
      </c>
      <c r="D126" s="1">
        <v>7</v>
      </c>
      <c r="E126" s="1">
        <v>7</v>
      </c>
      <c r="F126" s="1">
        <v>7</v>
      </c>
      <c r="G126" s="2" cm="1">
        <f t="array" ref="G126">IF(SUMPRODUCT((MOD(ROW(A$1:A$16)-1,4)+1=MOD(ROW()-1,4)+1)*(ROW(A$1:A$16)&lt;&gt;ROW())*(A$1:A$16=A126)*(B$1:B$16=B126)*(C$1:C$16=C126))&gt;0,1,0)</f>
        <v>0</v>
      </c>
      <c r="H126">
        <v>0</v>
      </c>
    </row>
    <row r="127" spans="1:8">
      <c r="A127" s="1">
        <v>9.5</v>
      </c>
      <c r="B127" s="1">
        <v>8.5</v>
      </c>
      <c r="C127" s="1">
        <v>5</v>
      </c>
      <c r="D127" s="1">
        <v>8</v>
      </c>
      <c r="E127" s="1">
        <v>8</v>
      </c>
      <c r="F127" s="1">
        <v>6</v>
      </c>
      <c r="G127" s="2" cm="1">
        <f t="array" ref="G127">IF(SUMPRODUCT((MOD(ROW(A$1:A$16)-1,4)+1=MOD(ROW()-1,4)+1)*(ROW(A$1:A$16)&lt;&gt;ROW())*(A$1:A$16=A127)*(B$1:B$16=B127)*(C$1:C$16=C127))&gt;0,1,0)</f>
        <v>0</v>
      </c>
      <c r="H127">
        <v>0</v>
      </c>
    </row>
    <row r="128" spans="1:8">
      <c r="A128" s="1">
        <v>10</v>
      </c>
      <c r="B128" s="1">
        <v>8</v>
      </c>
      <c r="C128" s="1">
        <v>6</v>
      </c>
      <c r="D128" s="1">
        <v>8.5</v>
      </c>
      <c r="E128" s="1">
        <v>8.5</v>
      </c>
      <c r="F128" s="1">
        <v>8</v>
      </c>
      <c r="G128" s="2" cm="1">
        <f t="array" ref="G128">IF(SUMPRODUCT((MOD(ROW(A$1:A$16)-1,4)+1=MOD(ROW()-1,4)+1)*(ROW(A$1:A$16)&lt;&gt;ROW())*(A$1:A$16=A128)*(B$1:B$16=B128)*(C$1:C$16=C128))&gt;0,1,0)</f>
        <v>0</v>
      </c>
      <c r="H128">
        <v>0</v>
      </c>
    </row>
    <row r="129" spans="1:8">
      <c r="A129" s="1">
        <v>9</v>
      </c>
      <c r="B129" s="1">
        <v>7</v>
      </c>
      <c r="C129" s="1">
        <v>7</v>
      </c>
      <c r="D129" s="1">
        <v>7</v>
      </c>
      <c r="E129" s="1">
        <v>7</v>
      </c>
      <c r="F129" s="1">
        <v>7.5</v>
      </c>
      <c r="G129" s="2" cm="1">
        <f t="array" ref="G129">IF(SUMPRODUCT((MOD(ROW(A$1:A$16)-1,4)+1=MOD(ROW()-1,4)+1)*(ROW(A$1:A$16)&lt;&gt;ROW())*(A$1:A$16=A129)*(B$1:B$16=B129)*(C$1:C$16=C129))&gt;0,1,0)</f>
        <v>0</v>
      </c>
      <c r="H129">
        <v>0</v>
      </c>
    </row>
    <row r="130" spans="1:8">
      <c r="A130" s="1">
        <v>9.5</v>
      </c>
      <c r="B130" s="1">
        <v>7.5</v>
      </c>
      <c r="C130" s="1">
        <v>7.5</v>
      </c>
      <c r="D130" s="1">
        <v>7.5</v>
      </c>
      <c r="E130" s="1">
        <v>6.5</v>
      </c>
      <c r="F130" s="1">
        <v>7</v>
      </c>
      <c r="G130" s="2" cm="1">
        <f t="array" ref="G130">IF(SUMPRODUCT((MOD(ROW(A$1:A$16)-1,4)+1=MOD(ROW()-1,4)+1)*(ROW(A$1:A$16)&lt;&gt;ROW())*(A$1:A$16=A130)*(B$1:B$16=B130)*(C$1:C$16=C130))&gt;0,1,0)</f>
        <v>0</v>
      </c>
      <c r="H130">
        <v>0</v>
      </c>
    </row>
    <row r="131" spans="1:8">
      <c r="A131" s="1">
        <v>10</v>
      </c>
      <c r="B131" s="1">
        <v>8</v>
      </c>
      <c r="C131" s="1">
        <v>6</v>
      </c>
      <c r="D131" s="1">
        <v>8</v>
      </c>
      <c r="E131" s="1">
        <v>8</v>
      </c>
      <c r="F131" s="1">
        <v>8</v>
      </c>
      <c r="G131" s="2" cm="1">
        <f t="array" ref="G131">IF(SUMPRODUCT((MOD(ROW(A$1:A$16)-1,4)+1=MOD(ROW()-1,4)+1)*(ROW(A$1:A$16)&lt;&gt;ROW())*(A$1:A$16=A131)*(B$1:B$16=B131)*(C$1:C$16=C131))&gt;0,1,0)</f>
        <v>1</v>
      </c>
      <c r="H131">
        <v>1</v>
      </c>
    </row>
    <row r="132" spans="1:8">
      <c r="A132" s="1">
        <v>8</v>
      </c>
      <c r="B132" s="1">
        <v>6.5</v>
      </c>
      <c r="C132" s="1">
        <v>8</v>
      </c>
      <c r="D132" s="1">
        <v>6</v>
      </c>
      <c r="E132" s="1">
        <v>6</v>
      </c>
      <c r="F132" s="1">
        <v>6.5</v>
      </c>
      <c r="G132" s="2" cm="1">
        <f t="array" ref="G132">IF(SUMPRODUCT((MOD(ROW(A$1:A$16)-1,4)+1=MOD(ROW()-1,4)+1)*(ROW(A$1:A$16)&lt;&gt;ROW())*(A$1:A$16=A132)*(B$1:B$16=B132)*(C$1:C$16=C132))&gt;0,1,0)</f>
        <v>0</v>
      </c>
      <c r="H132">
        <v>0</v>
      </c>
    </row>
    <row r="133" spans="1:8">
      <c r="A133" s="1">
        <v>7</v>
      </c>
      <c r="B133" s="1">
        <v>6.5</v>
      </c>
      <c r="C133" s="1">
        <v>6</v>
      </c>
      <c r="D133" s="1">
        <v>9</v>
      </c>
      <c r="E133" s="1">
        <v>8</v>
      </c>
      <c r="F133" s="1">
        <v>8</v>
      </c>
      <c r="G133" s="2" cm="1">
        <f t="array" ref="G133">IF(SUMPRODUCT((MOD(ROW(A$1:A$16)-1,4)+1=MOD(ROW()-1,4)+1)*(ROW(A$1:A$16)&lt;&gt;ROW())*(A$1:A$16=A133)*(B$1:B$16=B133)*(C$1:C$16=C133))&gt;0,1,0)</f>
        <v>0</v>
      </c>
      <c r="H133">
        <v>0</v>
      </c>
    </row>
    <row r="134" spans="1:8">
      <c r="A134" s="1">
        <v>9</v>
      </c>
      <c r="B134" s="1">
        <v>7</v>
      </c>
      <c r="C134" s="1">
        <v>8</v>
      </c>
      <c r="D134" s="1">
        <v>7.5</v>
      </c>
      <c r="E134" s="1">
        <v>7</v>
      </c>
      <c r="F134" s="1">
        <v>7</v>
      </c>
      <c r="G134" s="2" cm="1">
        <f t="array" ref="G134">IF(SUMPRODUCT((MOD(ROW(A$1:A$16)-1,4)+1=MOD(ROW()-1,4)+1)*(ROW(A$1:A$16)&lt;&gt;ROW())*(A$1:A$16=A134)*(B$1:B$16=B134)*(C$1:C$16=C134))&gt;0,1,0)</f>
        <v>0</v>
      </c>
      <c r="H134">
        <v>0</v>
      </c>
    </row>
    <row r="135" spans="1:8">
      <c r="A135" s="1">
        <v>8</v>
      </c>
      <c r="B135" s="1">
        <v>8</v>
      </c>
      <c r="C135" s="1">
        <v>7.5</v>
      </c>
      <c r="D135" s="1">
        <v>7</v>
      </c>
      <c r="E135" s="1">
        <v>6</v>
      </c>
      <c r="F135" s="1">
        <v>6</v>
      </c>
      <c r="G135" s="2" cm="1">
        <f t="array" ref="G135">IF(SUMPRODUCT((MOD(ROW(A$1:A$16)-1,4)+1=MOD(ROW()-1,4)+1)*(ROW(A$1:A$16)&lt;&gt;ROW())*(A$1:A$16=A135)*(B$1:B$16=B135)*(C$1:C$16=C135))&gt;0,1,0)</f>
        <v>0</v>
      </c>
      <c r="H135">
        <v>0</v>
      </c>
    </row>
    <row r="136" spans="1:8">
      <c r="A136" s="1">
        <v>7.5</v>
      </c>
      <c r="B136" s="1">
        <v>7.5</v>
      </c>
      <c r="C136" s="1">
        <v>7</v>
      </c>
      <c r="D136" s="1">
        <v>6.5</v>
      </c>
      <c r="E136" s="1">
        <v>6.5</v>
      </c>
      <c r="F136" s="1">
        <v>7.5</v>
      </c>
      <c r="G136" s="2" cm="1">
        <f t="array" ref="G136">IF(SUMPRODUCT((MOD(ROW(A$1:A$16)-1,4)+1=MOD(ROW()-1,4)+1)*(ROW(A$1:A$16)&lt;&gt;ROW())*(A$1:A$16=A136)*(B$1:B$16=B136)*(C$1:C$16=C136))&gt;0,1,0)</f>
        <v>0</v>
      </c>
      <c r="H136">
        <v>0</v>
      </c>
    </row>
    <row r="137" spans="1:8">
      <c r="A137" s="1">
        <v>6</v>
      </c>
      <c r="B137" s="1">
        <v>7.5</v>
      </c>
      <c r="C137" s="1">
        <v>6.5</v>
      </c>
      <c r="D137" s="1">
        <v>8</v>
      </c>
      <c r="E137" s="1">
        <v>7</v>
      </c>
      <c r="F137" s="1">
        <v>8</v>
      </c>
      <c r="G137" s="2" cm="1">
        <f t="array" ref="G137">IF(SUMPRODUCT((MOD(ROW(A$1:A$16)-1,4)+1=MOD(ROW()-1,4)+1)*(ROW(A$1:A$16)&lt;&gt;ROW())*(A$1:A$16=A137)*(B$1:B$16=B137)*(C$1:C$16=C137))&gt;0,1,0)</f>
        <v>0</v>
      </c>
      <c r="H137">
        <v>0</v>
      </c>
    </row>
    <row r="138" spans="1:8">
      <c r="A138" s="1">
        <v>7</v>
      </c>
      <c r="B138" s="1">
        <v>7</v>
      </c>
      <c r="C138" s="1">
        <v>8</v>
      </c>
      <c r="D138" s="1">
        <v>5</v>
      </c>
      <c r="E138" s="1">
        <v>5</v>
      </c>
      <c r="F138" s="1">
        <v>6</v>
      </c>
      <c r="G138" s="2" cm="1">
        <f t="array" ref="G138">IF(SUMPRODUCT((MOD(ROW(A$1:A$16)-1,4)+1=MOD(ROW()-1,4)+1)*(ROW(A$1:A$16)&lt;&gt;ROW())*(A$1:A$16=A138)*(B$1:B$16=B138)*(C$1:C$16=C138))&gt;0,1,0)</f>
        <v>0</v>
      </c>
      <c r="H138">
        <v>0</v>
      </c>
    </row>
    <row r="139" spans="1:8">
      <c r="A139" s="1">
        <v>8</v>
      </c>
      <c r="B139" s="1">
        <v>6.5</v>
      </c>
      <c r="C139" s="1">
        <v>7.5</v>
      </c>
      <c r="D139" s="1">
        <v>7</v>
      </c>
      <c r="E139" s="1">
        <v>6.5</v>
      </c>
      <c r="F139" s="1">
        <v>7.5</v>
      </c>
      <c r="G139" s="2" cm="1">
        <f t="array" ref="G139">IF(SUMPRODUCT((MOD(ROW(A$1:A$16)-1,4)+1=MOD(ROW()-1,4)+1)*(ROW(A$1:A$16)&lt;&gt;ROW())*(A$1:A$16=A139)*(B$1:B$16=B139)*(C$1:C$16=C139))&gt;0,1,0)</f>
        <v>0</v>
      </c>
      <c r="H139">
        <v>0</v>
      </c>
    </row>
    <row r="140" spans="1:8">
      <c r="A140" s="1">
        <v>5</v>
      </c>
      <c r="B140" s="1">
        <v>6</v>
      </c>
      <c r="C140" s="1">
        <v>7</v>
      </c>
      <c r="D140" s="1">
        <v>6</v>
      </c>
      <c r="E140" s="1">
        <v>6</v>
      </c>
      <c r="F140" s="1">
        <v>7</v>
      </c>
      <c r="G140" s="2" cm="1">
        <f t="array" ref="G140">IF(SUMPRODUCT((MOD(ROW(A$1:A$16)-1,4)+1=MOD(ROW()-1,4)+1)*(ROW(A$1:A$16)&lt;&gt;ROW())*(A$1:A$16=A140)*(B$1:B$16=B140)*(C$1:C$16=C140))&gt;0,1,0)</f>
        <v>0</v>
      </c>
      <c r="H140">
        <v>0</v>
      </c>
    </row>
    <row r="141" spans="1:8">
      <c r="A141" s="1">
        <v>9</v>
      </c>
      <c r="B141" s="1">
        <v>9</v>
      </c>
      <c r="C141" s="1">
        <v>8</v>
      </c>
      <c r="D141" s="1">
        <v>9</v>
      </c>
      <c r="E141" s="1">
        <v>9</v>
      </c>
      <c r="F141" s="1">
        <v>8.5</v>
      </c>
      <c r="G141" s="2" cm="1">
        <f t="array" ref="G141">IF(SUMPRODUCT((MOD(ROW(A$1:A$16)-1,4)+1=MOD(ROW()-1,4)+1)*(ROW(A$1:A$16)&lt;&gt;ROW())*(A$1:A$16=A141)*(B$1:B$16=B141)*(C$1:C$16=C141))&gt;0,1,0)</f>
        <v>0</v>
      </c>
      <c r="H141">
        <v>0</v>
      </c>
    </row>
    <row r="142" spans="1:8">
      <c r="A142" s="1">
        <v>5</v>
      </c>
      <c r="B142" s="1">
        <v>7</v>
      </c>
      <c r="C142" s="1">
        <v>7.5</v>
      </c>
      <c r="D142" s="1">
        <v>7</v>
      </c>
      <c r="E142" s="1">
        <v>7</v>
      </c>
      <c r="F142" s="1">
        <v>7.5</v>
      </c>
      <c r="G142" s="2" cm="1">
        <f t="array" ref="G142">IF(SUMPRODUCT((MOD(ROW(A$1:A$16)-1,4)+1=MOD(ROW()-1,4)+1)*(ROW(A$1:A$16)&lt;&gt;ROW())*(A$1:A$16=A142)*(B$1:B$16=B142)*(C$1:C$16=C142))&gt;0,1,0)</f>
        <v>0</v>
      </c>
      <c r="H142">
        <v>0</v>
      </c>
    </row>
    <row r="143" spans="1:8">
      <c r="A143" s="1">
        <v>9.5</v>
      </c>
      <c r="B143" s="1">
        <v>10</v>
      </c>
      <c r="C143" s="1">
        <v>6</v>
      </c>
      <c r="D143" s="1">
        <v>7.5</v>
      </c>
      <c r="E143" s="1">
        <v>8</v>
      </c>
      <c r="F143" s="1">
        <v>8</v>
      </c>
      <c r="G143" s="2" cm="1">
        <f t="array" ref="G143">IF(SUMPRODUCT((MOD(ROW(A$1:A$16)-1,4)+1=MOD(ROW()-1,4)+1)*(ROW(A$1:A$16)&lt;&gt;ROW())*(A$1:A$16=A143)*(B$1:B$16=B143)*(C$1:C$16=C143))&gt;0,1,0)</f>
        <v>0</v>
      </c>
      <c r="H143">
        <v>0</v>
      </c>
    </row>
    <row r="144" spans="1:8">
      <c r="A144" s="1">
        <v>7</v>
      </c>
      <c r="B144" s="1">
        <v>8</v>
      </c>
      <c r="C144" s="1">
        <v>7</v>
      </c>
      <c r="D144" s="1">
        <v>8</v>
      </c>
      <c r="E144" s="1">
        <v>7.5</v>
      </c>
      <c r="F144" s="1">
        <v>9</v>
      </c>
      <c r="G144" s="2" cm="1">
        <f t="array" ref="G144">IF(SUMPRODUCT((MOD(ROW(A$1:A$16)-1,4)+1=MOD(ROW()-1,4)+1)*(ROW(A$1:A$16)&lt;&gt;ROW())*(A$1:A$16=A144)*(B$1:B$16=B144)*(C$1:C$16=C144))&gt;0,1,0)</f>
        <v>0</v>
      </c>
      <c r="H144">
        <v>0</v>
      </c>
    </row>
    <row r="145" spans="1:8">
      <c r="A145" s="1">
        <v>8.5</v>
      </c>
      <c r="B145" s="1">
        <v>8</v>
      </c>
      <c r="C145" s="1">
        <v>7.5</v>
      </c>
      <c r="D145" s="1">
        <v>8</v>
      </c>
      <c r="E145" s="1">
        <v>6.5</v>
      </c>
      <c r="F145" s="1">
        <v>7</v>
      </c>
      <c r="G145" s="2" cm="1">
        <f t="array" ref="G145">IF(SUMPRODUCT((MOD(ROW(A$1:A$16)-1,4)+1=MOD(ROW()-1,4)+1)*(ROW(A$1:A$16)&lt;&gt;ROW())*(A$1:A$16=A145)*(B$1:B$16=B145)*(C$1:C$16=C145))&gt;0,1,0)</f>
        <v>0</v>
      </c>
      <c r="H145">
        <v>0</v>
      </c>
    </row>
    <row r="146" spans="1:8">
      <c r="A146" s="1">
        <v>7</v>
      </c>
      <c r="B146" s="1">
        <v>7.5</v>
      </c>
      <c r="C146" s="1">
        <v>6</v>
      </c>
      <c r="D146" s="1">
        <v>7</v>
      </c>
      <c r="E146" s="1">
        <v>8</v>
      </c>
      <c r="F146" s="1">
        <v>6</v>
      </c>
      <c r="G146" s="2" cm="1">
        <f t="array" ref="G146">IF(SUMPRODUCT((MOD(ROW(A$1:A$16)-1,4)+1=MOD(ROW()-1,4)+1)*(ROW(A$1:A$16)&lt;&gt;ROW())*(A$1:A$16=A146)*(B$1:B$16=B146)*(C$1:C$16=C146))&gt;0,1,0)</f>
        <v>0</v>
      </c>
      <c r="H146">
        <v>0</v>
      </c>
    </row>
    <row r="147" spans="1:8">
      <c r="A147" s="1">
        <v>9</v>
      </c>
      <c r="B147" s="1">
        <v>9</v>
      </c>
      <c r="C147" s="1">
        <v>7</v>
      </c>
      <c r="D147" s="1">
        <v>9.5</v>
      </c>
      <c r="E147" s="1">
        <v>7</v>
      </c>
      <c r="F147" s="1">
        <v>5</v>
      </c>
      <c r="G147" s="2" cm="1">
        <f t="array" ref="G147">IF(SUMPRODUCT((MOD(ROW(A$1:A$16)-1,4)+1=MOD(ROW()-1,4)+1)*(ROW(A$1:A$16)&lt;&gt;ROW())*(A$1:A$16=A147)*(B$1:B$16=B147)*(C$1:C$16=C147))&gt;0,1,0)</f>
        <v>0</v>
      </c>
      <c r="H147">
        <v>0</v>
      </c>
    </row>
    <row r="148" spans="1:8">
      <c r="A148" s="1">
        <v>8</v>
      </c>
      <c r="B148" s="1">
        <v>7</v>
      </c>
      <c r="C148" s="1">
        <v>8.5</v>
      </c>
      <c r="D148" s="1">
        <v>9</v>
      </c>
      <c r="E148" s="1">
        <v>7.5</v>
      </c>
      <c r="F148" s="1">
        <v>9</v>
      </c>
      <c r="G148" s="2" cm="1">
        <f t="array" ref="G148">IF(SUMPRODUCT((MOD(ROW(A$1:A$16)-1,4)+1=MOD(ROW()-1,4)+1)*(ROW(A$1:A$16)&lt;&gt;ROW())*(A$1:A$16=A148)*(B$1:B$16=B148)*(C$1:C$16=C148))&gt;0,1,0)</f>
        <v>0</v>
      </c>
      <c r="H148">
        <v>0</v>
      </c>
    </row>
    <row r="149" spans="1:8">
      <c r="A149" s="1">
        <v>8</v>
      </c>
      <c r="B149" s="1">
        <v>7</v>
      </c>
      <c r="C149" s="1">
        <v>8</v>
      </c>
      <c r="D149" s="1">
        <v>7</v>
      </c>
      <c r="E149" s="1">
        <v>7</v>
      </c>
      <c r="F149" s="1">
        <v>7.5</v>
      </c>
      <c r="G149" s="2" cm="1">
        <f t="array" ref="G149">IF(SUMPRODUCT((MOD(ROW(A$1:A$16)-1,4)+1=MOD(ROW()-1,4)+1)*(ROW(A$1:A$16)&lt;&gt;ROW())*(A$1:A$16=A149)*(B$1:B$16=B149)*(C$1:C$16=C149))&gt;0,1,0)</f>
        <v>0</v>
      </c>
      <c r="H149">
        <v>0</v>
      </c>
    </row>
    <row r="150" spans="1:8">
      <c r="A150" s="1">
        <v>9</v>
      </c>
      <c r="B150" s="1">
        <v>8</v>
      </c>
      <c r="C150" s="1">
        <v>9</v>
      </c>
      <c r="D150" s="1">
        <v>9</v>
      </c>
      <c r="E150" s="1">
        <v>7.5</v>
      </c>
      <c r="F150" s="1">
        <v>7</v>
      </c>
      <c r="G150" s="2" cm="1">
        <f t="array" ref="G150">IF(SUMPRODUCT((MOD(ROW(A$1:A$16)-1,4)+1=MOD(ROW()-1,4)+1)*(ROW(A$1:A$16)&lt;&gt;ROW())*(A$1:A$16=A150)*(B$1:B$16=B150)*(C$1:C$16=C150))&gt;0,1,0)</f>
        <v>0</v>
      </c>
      <c r="H150">
        <v>0</v>
      </c>
    </row>
    <row r="151" spans="1:8">
      <c r="A151" s="1">
        <v>8.5</v>
      </c>
      <c r="B151" s="1">
        <v>8.5</v>
      </c>
      <c r="C151" s="1">
        <v>3</v>
      </c>
      <c r="D151" s="1">
        <v>8</v>
      </c>
      <c r="E151" s="1">
        <v>9</v>
      </c>
      <c r="F151" s="1">
        <v>4</v>
      </c>
      <c r="G151" s="2" cm="1">
        <f t="array" ref="G151">IF(SUMPRODUCT((MOD(ROW(A$1:A$16)-1,4)+1=MOD(ROW()-1,4)+1)*(ROW(A$1:A$16)&lt;&gt;ROW())*(A$1:A$16=A151)*(B$1:B$16=B151)*(C$1:C$16=C151))&gt;0,1,0)</f>
        <v>0</v>
      </c>
      <c r="H151">
        <v>0</v>
      </c>
    </row>
    <row r="152" spans="1:8">
      <c r="A152" s="1">
        <v>9.5</v>
      </c>
      <c r="B152" s="1">
        <v>6</v>
      </c>
      <c r="C152" s="1">
        <v>7.5</v>
      </c>
      <c r="D152" s="1">
        <v>10</v>
      </c>
      <c r="E152" s="1">
        <v>8</v>
      </c>
      <c r="F152" s="1">
        <v>8</v>
      </c>
      <c r="G152" s="2" cm="1">
        <f t="array" ref="G152">IF(SUMPRODUCT((MOD(ROW(A$1:A$16)-1,4)+1=MOD(ROW()-1,4)+1)*(ROW(A$1:A$16)&lt;&gt;ROW())*(A$1:A$16=A152)*(B$1:B$16=B152)*(C$1:C$16=C152))&gt;0,1,0)</f>
        <v>0</v>
      </c>
      <c r="H152">
        <v>0</v>
      </c>
    </row>
    <row r="153" spans="1:8">
      <c r="A153" s="1">
        <v>8.5</v>
      </c>
      <c r="B153" s="1">
        <v>7.5</v>
      </c>
      <c r="C153" s="1">
        <v>8</v>
      </c>
      <c r="D153" s="1">
        <v>9</v>
      </c>
      <c r="E153" s="1">
        <v>7</v>
      </c>
      <c r="F153" s="1">
        <v>6</v>
      </c>
      <c r="G153" s="2" cm="1">
        <f t="array" ref="G153">IF(SUMPRODUCT((MOD(ROW(A$1:A$16)-1,4)+1=MOD(ROW()-1,4)+1)*(ROW(A$1:A$16)&lt;&gt;ROW())*(A$1:A$16=A153)*(B$1:B$16=B153)*(C$1:C$16=C153))&gt;0,1,0)</f>
        <v>0</v>
      </c>
      <c r="H153">
        <v>0</v>
      </c>
    </row>
    <row r="154" spans="1:8">
      <c r="A154" s="1">
        <v>7.5</v>
      </c>
      <c r="B154" s="1">
        <v>7</v>
      </c>
      <c r="C154" s="1">
        <v>7.5</v>
      </c>
      <c r="D154" s="1">
        <v>9.5</v>
      </c>
      <c r="E154" s="1">
        <v>7.5</v>
      </c>
      <c r="F154" s="1">
        <v>8</v>
      </c>
      <c r="G154" s="2" cm="1">
        <f t="array" ref="G154">IF(SUMPRODUCT((MOD(ROW(A$1:A$16)-1,4)+1=MOD(ROW()-1,4)+1)*(ROW(A$1:A$16)&lt;&gt;ROW())*(A$1:A$16=A154)*(B$1:B$16=B154)*(C$1:C$16=C154))&gt;0,1,0)</f>
        <v>0</v>
      </c>
      <c r="H154">
        <v>0</v>
      </c>
    </row>
    <row r="155" spans="1:8">
      <c r="A155" s="1">
        <v>9</v>
      </c>
      <c r="B155" s="1">
        <v>9</v>
      </c>
      <c r="C155" s="1">
        <v>6</v>
      </c>
      <c r="D155" s="1">
        <v>8.5</v>
      </c>
      <c r="E155" s="1">
        <v>8</v>
      </c>
      <c r="F155" s="1">
        <v>5</v>
      </c>
      <c r="G155" s="2" cm="1">
        <f t="array" ref="G155">IF(SUMPRODUCT((MOD(ROW(A$1:A$16)-1,4)+1=MOD(ROW()-1,4)+1)*(ROW(A$1:A$16)&lt;&gt;ROW())*(A$1:A$16=A155)*(B$1:B$16=B155)*(C$1:C$16=C155))&gt;0,1,0)</f>
        <v>0</v>
      </c>
      <c r="H155">
        <v>0</v>
      </c>
    </row>
    <row r="156" spans="1:8">
      <c r="A156" s="1">
        <v>8</v>
      </c>
      <c r="B156" s="1">
        <v>8</v>
      </c>
      <c r="C156" s="1">
        <v>7</v>
      </c>
      <c r="D156" s="1">
        <v>10</v>
      </c>
      <c r="E156" s="1">
        <v>9</v>
      </c>
      <c r="F156" s="1">
        <v>7</v>
      </c>
      <c r="G156" s="2" cm="1">
        <f t="array" ref="G156">IF(SUMPRODUCT((MOD(ROW(A$1:A$16)-1,4)+1=MOD(ROW()-1,4)+1)*(ROW(A$1:A$16)&lt;&gt;ROW())*(A$1:A$16=A156)*(B$1:B$16=B156)*(C$1:C$16=C156))&gt;0,1,0)</f>
        <v>0</v>
      </c>
      <c r="H156">
        <v>0</v>
      </c>
    </row>
    <row r="157" spans="1:8">
      <c r="A157" s="1">
        <v>8.5</v>
      </c>
      <c r="B157" s="1">
        <v>9</v>
      </c>
      <c r="C157" s="1">
        <v>9</v>
      </c>
      <c r="D157" s="1">
        <v>6.5</v>
      </c>
      <c r="E157" s="1">
        <v>7.5</v>
      </c>
      <c r="F157" s="1">
        <v>7</v>
      </c>
      <c r="G157" s="2" cm="1">
        <f t="array" ref="G157">IF(SUMPRODUCT((MOD(ROW(A$1:A$16)-1,4)+1=MOD(ROW()-1,4)+1)*(ROW(A$1:A$16)&lt;&gt;ROW())*(A$1:A$16=A157)*(B$1:B$16=B157)*(C$1:C$16=C157))&gt;0,1,0)</f>
        <v>0</v>
      </c>
      <c r="H157">
        <v>0</v>
      </c>
    </row>
    <row r="158" spans="1:8">
      <c r="A158" s="1">
        <v>7</v>
      </c>
      <c r="B158" s="1">
        <v>7.5</v>
      </c>
      <c r="C158" s="1">
        <v>8</v>
      </c>
      <c r="D158" s="1">
        <v>6</v>
      </c>
      <c r="E158" s="1">
        <v>7</v>
      </c>
      <c r="F158" s="1">
        <v>8</v>
      </c>
      <c r="G158" s="2" cm="1">
        <f t="array" ref="G158">IF(SUMPRODUCT((MOD(ROW(A$1:A$16)-1,4)+1=MOD(ROW()-1,4)+1)*(ROW(A$1:A$16)&lt;&gt;ROW())*(A$1:A$16=A158)*(B$1:B$16=B158)*(C$1:C$16=C158))&gt;0,1,0)</f>
        <v>0</v>
      </c>
      <c r="H158">
        <v>0</v>
      </c>
    </row>
    <row r="159" spans="1:8">
      <c r="A159" s="1">
        <v>8</v>
      </c>
      <c r="B159" s="1">
        <v>8</v>
      </c>
      <c r="C159" s="1">
        <v>6</v>
      </c>
      <c r="D159" s="1">
        <v>7</v>
      </c>
      <c r="E159" s="1">
        <v>8</v>
      </c>
      <c r="F159" s="1">
        <v>6</v>
      </c>
      <c r="G159" s="2" cm="1">
        <f t="array" ref="G159">IF(SUMPRODUCT((MOD(ROW(A$1:A$16)-1,4)+1=MOD(ROW()-1,4)+1)*(ROW(A$1:A$16)&lt;&gt;ROW())*(A$1:A$16=A159)*(B$1:B$16=B159)*(C$1:C$16=C159))&gt;0,1,0)</f>
        <v>0</v>
      </c>
      <c r="H159">
        <v>0</v>
      </c>
    </row>
    <row r="160" spans="1:8">
      <c r="A160" s="1">
        <v>5</v>
      </c>
      <c r="B160" s="1">
        <v>7</v>
      </c>
      <c r="C160" s="1">
        <v>5</v>
      </c>
      <c r="D160" s="1">
        <v>5</v>
      </c>
      <c r="E160" s="1">
        <v>6.5</v>
      </c>
      <c r="F160" s="1">
        <v>5</v>
      </c>
      <c r="G160" s="2" cm="1">
        <f t="array" ref="G160">IF(SUMPRODUCT((MOD(ROW(A$1:A$16)-1,4)+1=MOD(ROW()-1,4)+1)*(ROW(A$1:A$16)&lt;&gt;ROW())*(A$1:A$16=A160)*(B$1:B$16=B160)*(C$1:C$16=C160))&gt;0,1,0)</f>
        <v>0</v>
      </c>
      <c r="H160">
        <v>0</v>
      </c>
    </row>
    <row r="161" spans="1:8">
      <c r="A161" s="1">
        <v>8.5</v>
      </c>
      <c r="B161" s="1">
        <v>8</v>
      </c>
      <c r="C161" s="1">
        <v>6.5</v>
      </c>
      <c r="D161" s="1">
        <v>8</v>
      </c>
      <c r="E161" s="1">
        <v>9</v>
      </c>
      <c r="F161" s="1">
        <v>6</v>
      </c>
      <c r="G161" s="2" cm="1">
        <f t="array" ref="G161">IF(SUMPRODUCT((MOD(ROW(A$1:A$16)-1,4)+1=MOD(ROW()-1,4)+1)*(ROW(A$1:A$16)&lt;&gt;ROW())*(A$1:A$16=A161)*(B$1:B$16=B161)*(C$1:C$16=C161))&gt;0,1,0)</f>
        <v>0</v>
      </c>
      <c r="H161">
        <v>0</v>
      </c>
    </row>
    <row r="162" spans="1:8">
      <c r="A162" s="1">
        <v>7.5</v>
      </c>
      <c r="B162" s="1">
        <v>7</v>
      </c>
      <c r="C162" s="1">
        <v>7</v>
      </c>
      <c r="D162" s="1">
        <v>7</v>
      </c>
      <c r="E162" s="1">
        <v>7.5</v>
      </c>
      <c r="F162" s="1">
        <v>7</v>
      </c>
      <c r="G162" s="2" cm="1">
        <f t="array" ref="G162">IF(SUMPRODUCT((MOD(ROW(A$1:A$16)-1,4)+1=MOD(ROW()-1,4)+1)*(ROW(A$1:A$16)&lt;&gt;ROW())*(A$1:A$16=A162)*(B$1:B$16=B162)*(C$1:C$16=C162))&gt;0,1,0)</f>
        <v>0</v>
      </c>
      <c r="H162">
        <v>0</v>
      </c>
    </row>
    <row r="163" spans="1:8">
      <c r="A163" s="1">
        <v>8</v>
      </c>
      <c r="B163" s="1">
        <v>9</v>
      </c>
      <c r="C163" s="1">
        <v>6</v>
      </c>
      <c r="D163" s="1">
        <v>7.5</v>
      </c>
      <c r="E163" s="1">
        <v>7</v>
      </c>
      <c r="F163" s="1">
        <v>7.5</v>
      </c>
      <c r="G163" s="2" cm="1">
        <f t="array" ref="G163">IF(SUMPRODUCT((MOD(ROW(A$1:A$16)-1,4)+1=MOD(ROW()-1,4)+1)*(ROW(A$1:A$16)&lt;&gt;ROW())*(A$1:A$16=A163)*(B$1:B$16=B163)*(C$1:C$16=C163))&gt;0,1,0)</f>
        <v>0</v>
      </c>
      <c r="H163">
        <v>0</v>
      </c>
    </row>
    <row r="164" spans="1:8">
      <c r="A164" s="1">
        <v>7</v>
      </c>
      <c r="B164" s="1">
        <v>6</v>
      </c>
      <c r="C164" s="1">
        <v>8</v>
      </c>
      <c r="D164" s="1">
        <v>8.5</v>
      </c>
      <c r="E164" s="1">
        <v>8</v>
      </c>
      <c r="F164" s="1">
        <v>8</v>
      </c>
      <c r="G164" s="2" cm="1">
        <f t="array" ref="G164">IF(SUMPRODUCT((MOD(ROW(A$1:A$16)-1,4)+1=MOD(ROW()-1,4)+1)*(ROW(A$1:A$16)&lt;&gt;ROW())*(A$1:A$16=A164)*(B$1:B$16=B164)*(C$1:C$16=C164))&gt;0,1,0)</f>
        <v>0</v>
      </c>
      <c r="H164">
        <v>0</v>
      </c>
    </row>
    <row r="165" spans="1:8">
      <c r="A165" s="1">
        <v>6.5</v>
      </c>
      <c r="B165" s="1">
        <v>6</v>
      </c>
      <c r="C165" s="1">
        <v>7</v>
      </c>
      <c r="D165" s="1">
        <v>8</v>
      </c>
      <c r="E165" s="1">
        <v>8</v>
      </c>
      <c r="F165" s="1">
        <v>7</v>
      </c>
      <c r="G165" s="2" cm="1">
        <f t="array" ref="G165">IF(SUMPRODUCT((MOD(ROW(A$1:A$16)-1,4)+1=MOD(ROW()-1,4)+1)*(ROW(A$1:A$16)&lt;&gt;ROW())*(A$1:A$16=A165)*(B$1:B$16=B165)*(C$1:C$16=C165))&gt;0,1,0)</f>
        <v>0</v>
      </c>
      <c r="H165">
        <v>0</v>
      </c>
    </row>
    <row r="166" spans="1:8">
      <c r="A166" s="1">
        <v>6</v>
      </c>
      <c r="B166" s="1">
        <v>5</v>
      </c>
      <c r="C166" s="1">
        <v>5</v>
      </c>
      <c r="D166" s="1">
        <v>7</v>
      </c>
      <c r="E166" s="1">
        <v>6</v>
      </c>
      <c r="F166" s="1">
        <v>6</v>
      </c>
      <c r="G166" s="2" cm="1">
        <f t="array" ref="G166">IF(SUMPRODUCT((MOD(ROW(A$1:A$16)-1,4)+1=MOD(ROW()-1,4)+1)*(ROW(A$1:A$16)&lt;&gt;ROW())*(A$1:A$16=A166)*(B$1:B$16=B166)*(C$1:C$16=C166))&gt;0,1,0)</f>
        <v>0</v>
      </c>
      <c r="H166">
        <v>0</v>
      </c>
    </row>
    <row r="167" spans="1:8">
      <c r="A167" s="1">
        <v>7.5</v>
      </c>
      <c r="B167" s="1">
        <v>8</v>
      </c>
      <c r="C167" s="1">
        <v>8</v>
      </c>
      <c r="D167" s="1">
        <v>9</v>
      </c>
      <c r="E167" s="1">
        <v>9</v>
      </c>
      <c r="F167" s="1">
        <v>9</v>
      </c>
      <c r="G167" s="2" cm="1">
        <f t="array" ref="G167">IF(SUMPRODUCT((MOD(ROW(A$1:A$16)-1,4)+1=MOD(ROW()-1,4)+1)*(ROW(A$1:A$16)&lt;&gt;ROW())*(A$1:A$16=A167)*(B$1:B$16=B167)*(C$1:C$16=C167))&gt;0,1,0)</f>
        <v>0</v>
      </c>
      <c r="H167">
        <v>0</v>
      </c>
    </row>
    <row r="168" spans="1:8">
      <c r="A168" s="1">
        <v>7</v>
      </c>
      <c r="B168" s="1">
        <v>7</v>
      </c>
      <c r="C168" s="1">
        <v>7.5</v>
      </c>
      <c r="D168" s="1">
        <v>8.5</v>
      </c>
      <c r="E168" s="1">
        <v>7</v>
      </c>
      <c r="F168" s="1">
        <v>8.5</v>
      </c>
      <c r="G168" s="2" cm="1">
        <f t="array" ref="G168">IF(SUMPRODUCT((MOD(ROW(A$1:A$16)-1,4)+1=MOD(ROW()-1,4)+1)*(ROW(A$1:A$16)&lt;&gt;ROW())*(A$1:A$16=A168)*(B$1:B$16=B168)*(C$1:C$16=C168))&gt;0,1,0)</f>
        <v>0</v>
      </c>
      <c r="H168">
        <v>0</v>
      </c>
    </row>
    <row r="169" spans="1:8">
      <c r="A169" s="1">
        <v>9</v>
      </c>
      <c r="B169" s="1">
        <v>9</v>
      </c>
      <c r="C169" s="1">
        <v>9</v>
      </c>
      <c r="D169" s="1">
        <v>7.5</v>
      </c>
      <c r="E169" s="1">
        <v>7</v>
      </c>
      <c r="F169" s="1">
        <v>8</v>
      </c>
      <c r="G169" s="2" cm="1">
        <f t="array" ref="G169">IF(SUMPRODUCT((MOD(ROW(A$1:A$16)-1,4)+1=MOD(ROW()-1,4)+1)*(ROW(A$1:A$16)&lt;&gt;ROW())*(A$1:A$16=A169)*(B$1:B$16=B169)*(C$1:C$16=C169))&gt;0,1,0)</f>
        <v>0</v>
      </c>
      <c r="H169">
        <v>0</v>
      </c>
    </row>
    <row r="170" spans="1:8">
      <c r="A170" s="1">
        <v>8.5</v>
      </c>
      <c r="B170" s="1">
        <v>8.5</v>
      </c>
      <c r="C170" s="1">
        <v>8</v>
      </c>
      <c r="D170" s="1">
        <v>7</v>
      </c>
      <c r="E170" s="1">
        <v>7.5</v>
      </c>
      <c r="F170" s="1">
        <v>7.5</v>
      </c>
      <c r="G170" s="2" cm="1">
        <f t="array" ref="G170">IF(SUMPRODUCT((MOD(ROW(A$1:A$16)-1,4)+1=MOD(ROW()-1,4)+1)*(ROW(A$1:A$16)&lt;&gt;ROW())*(A$1:A$16=A170)*(B$1:B$16=B170)*(C$1:C$16=C170))&gt;0,1,0)</f>
        <v>0</v>
      </c>
      <c r="H170">
        <v>0</v>
      </c>
    </row>
    <row r="171" spans="1:8">
      <c r="A171" s="1">
        <v>8</v>
      </c>
      <c r="B171" s="1">
        <v>8</v>
      </c>
      <c r="C171" s="1">
        <v>7.5</v>
      </c>
      <c r="D171" s="1">
        <v>8</v>
      </c>
      <c r="E171" s="1">
        <v>8</v>
      </c>
      <c r="F171" s="1">
        <v>9</v>
      </c>
      <c r="G171" s="2" cm="1">
        <f t="array" ref="G171">IF(SUMPRODUCT((MOD(ROW(A$1:A$16)-1,4)+1=MOD(ROW()-1,4)+1)*(ROW(A$1:A$16)&lt;&gt;ROW())*(A$1:A$16=A171)*(B$1:B$16=B171)*(C$1:C$16=C171))&gt;0,1,0)</f>
        <v>0</v>
      </c>
      <c r="H171">
        <v>0</v>
      </c>
    </row>
    <row r="172" spans="1:8">
      <c r="A172" s="1">
        <v>6</v>
      </c>
      <c r="B172" s="1">
        <v>7</v>
      </c>
      <c r="C172" s="1">
        <v>7</v>
      </c>
      <c r="D172" s="1">
        <v>6</v>
      </c>
      <c r="E172" s="1">
        <v>6.5</v>
      </c>
      <c r="F172" s="1">
        <v>7.5</v>
      </c>
      <c r="G172" s="2" cm="1">
        <f t="array" ref="G172">IF(SUMPRODUCT((MOD(ROW(A$1:A$16)-1,4)+1=MOD(ROW()-1,4)+1)*(ROW(A$1:A$16)&lt;&gt;ROW())*(A$1:A$16=A172)*(B$1:B$16=B172)*(C$1:C$16=C172))&gt;0,1,0)</f>
        <v>0</v>
      </c>
      <c r="H172">
        <v>0</v>
      </c>
    </row>
    <row r="173" spans="1:8">
      <c r="A173" s="1">
        <v>6.5</v>
      </c>
      <c r="B173" s="1">
        <v>8</v>
      </c>
      <c r="C173" s="1">
        <v>9</v>
      </c>
      <c r="D173" s="1">
        <v>6</v>
      </c>
      <c r="E173" s="1">
        <v>6</v>
      </c>
      <c r="F173" s="1">
        <v>7</v>
      </c>
      <c r="G173" s="2" cm="1">
        <f t="array" ref="G173">IF(SUMPRODUCT((MOD(ROW(A$1:A$16)-1,4)+1=MOD(ROW()-1,4)+1)*(ROW(A$1:A$16)&lt;&gt;ROW())*(A$1:A$16=A173)*(B$1:B$16=B173)*(C$1:C$16=C173))&gt;0,1,0)</f>
        <v>0</v>
      </c>
      <c r="H173">
        <v>0</v>
      </c>
    </row>
    <row r="174" spans="1:8">
      <c r="A174" s="1">
        <v>7.5</v>
      </c>
      <c r="B174" s="1">
        <v>6.5</v>
      </c>
      <c r="C174" s="1">
        <v>6</v>
      </c>
      <c r="D174" s="1">
        <v>7</v>
      </c>
      <c r="E174" s="1">
        <v>7</v>
      </c>
      <c r="F174" s="1">
        <v>8</v>
      </c>
      <c r="G174" s="2" cm="1">
        <f t="array" ref="G174">IF(SUMPRODUCT((MOD(ROW(A$1:A$16)-1,4)+1=MOD(ROW()-1,4)+1)*(ROW(A$1:A$16)&lt;&gt;ROW())*(A$1:A$16=A174)*(B$1:B$16=B174)*(C$1:C$16=C174))&gt;0,1,0)</f>
        <v>0</v>
      </c>
      <c r="H174">
        <v>0</v>
      </c>
    </row>
    <row r="175" spans="1:8">
      <c r="A175" s="1">
        <v>7</v>
      </c>
      <c r="B175" s="1">
        <v>7</v>
      </c>
      <c r="C175" s="1">
        <v>5</v>
      </c>
      <c r="D175" s="1">
        <v>8</v>
      </c>
      <c r="E175" s="1">
        <v>8</v>
      </c>
      <c r="F175" s="1">
        <v>6</v>
      </c>
      <c r="G175" s="2" cm="1">
        <f t="array" ref="G175">IF(SUMPRODUCT((MOD(ROW(A$1:A$16)-1,4)+1=MOD(ROW()-1,4)+1)*(ROW(A$1:A$16)&lt;&gt;ROW())*(A$1:A$16=A175)*(B$1:B$16=B175)*(C$1:C$16=C175))&gt;0,1,0)</f>
        <v>0</v>
      </c>
      <c r="H175">
        <v>0</v>
      </c>
    </row>
    <row r="176" spans="1:8">
      <c r="A176" s="1">
        <v>8</v>
      </c>
      <c r="B176" s="1">
        <v>8.5</v>
      </c>
      <c r="C176" s="1">
        <v>8</v>
      </c>
      <c r="D176" s="1">
        <v>7.5</v>
      </c>
      <c r="E176" s="1">
        <v>7.5</v>
      </c>
      <c r="F176" s="1">
        <v>8.5</v>
      </c>
      <c r="G176" s="2" cm="1">
        <f t="array" ref="G176">IF(SUMPRODUCT((MOD(ROW(A$1:A$16)-1,4)+1=MOD(ROW()-1,4)+1)*(ROW(A$1:A$16)&lt;&gt;ROW())*(A$1:A$16=A176)*(B$1:B$16=B176)*(C$1:C$16=C176))&gt;0,1,0)</f>
        <v>0</v>
      </c>
      <c r="H176">
        <v>0</v>
      </c>
    </row>
    <row r="177" spans="1:8">
      <c r="A177" s="1">
        <v>8</v>
      </c>
      <c r="B177" s="1">
        <v>8</v>
      </c>
      <c r="C177" s="1">
        <v>8</v>
      </c>
      <c r="D177" s="1">
        <v>8</v>
      </c>
      <c r="E177" s="1">
        <v>9</v>
      </c>
      <c r="F177" s="1">
        <v>9</v>
      </c>
      <c r="G177" s="2" cm="1">
        <f t="array" ref="G177">IF(SUMPRODUCT((MOD(ROW(A$1:A$16)-1,4)+1=MOD(ROW()-1,4)+1)*(ROW(A$1:A$16)&lt;&gt;ROW())*(A$1:A$16=A177)*(B$1:B$16=B177)*(C$1:C$16=C177))&gt;0,1,0)</f>
        <v>0</v>
      </c>
      <c r="H177">
        <v>0</v>
      </c>
    </row>
    <row r="178" spans="1:8">
      <c r="A178" s="1">
        <v>6</v>
      </c>
      <c r="B178" s="1">
        <v>5</v>
      </c>
      <c r="C178" s="1">
        <v>6.5</v>
      </c>
      <c r="D178" s="1">
        <v>7</v>
      </c>
      <c r="E178" s="1">
        <v>6</v>
      </c>
      <c r="F178" s="1">
        <v>7</v>
      </c>
      <c r="G178" s="2" cm="1">
        <f t="array" ref="G178">IF(SUMPRODUCT((MOD(ROW(A$1:A$16)-1,4)+1=MOD(ROW()-1,4)+1)*(ROW(A$1:A$16)&lt;&gt;ROW())*(A$1:A$16=A178)*(B$1:B$16=B178)*(C$1:C$16=C178))&gt;0,1,0)</f>
        <v>0</v>
      </c>
      <c r="H178">
        <v>0</v>
      </c>
    </row>
    <row r="179" spans="1:8">
      <c r="A179" s="1">
        <v>9</v>
      </c>
      <c r="B179" s="1">
        <v>9</v>
      </c>
      <c r="C179" s="1">
        <v>6</v>
      </c>
      <c r="D179" s="1">
        <v>7.5</v>
      </c>
      <c r="E179" s="1">
        <v>7</v>
      </c>
      <c r="F179" s="1">
        <v>7.5</v>
      </c>
      <c r="G179" s="2" cm="1">
        <f t="array" ref="G179">IF(SUMPRODUCT((MOD(ROW(A$1:A$16)-1,4)+1=MOD(ROW()-1,4)+1)*(ROW(A$1:A$16)&lt;&gt;ROW())*(A$1:A$16=A179)*(B$1:B$16=B179)*(C$1:C$16=C179))&gt;0,1,0)</f>
        <v>0</v>
      </c>
      <c r="H179">
        <v>0</v>
      </c>
    </row>
    <row r="180" spans="1:8">
      <c r="A180" s="1">
        <v>7</v>
      </c>
      <c r="B180" s="1">
        <v>7</v>
      </c>
      <c r="C180" s="1">
        <v>7</v>
      </c>
      <c r="D180" s="1">
        <v>8.5</v>
      </c>
      <c r="E180" s="1">
        <v>8</v>
      </c>
      <c r="F180" s="1">
        <v>8</v>
      </c>
      <c r="G180" s="2" cm="1">
        <f t="array" ref="G180">IF(SUMPRODUCT((MOD(ROW(A$1:A$16)-1,4)+1=MOD(ROW()-1,4)+1)*(ROW(A$1:A$16)&lt;&gt;ROW())*(A$1:A$16=A180)*(B$1:B$16=B180)*(C$1:C$16=C180))&gt;0,1,0)</f>
        <v>0</v>
      </c>
      <c r="H180">
        <v>0</v>
      </c>
    </row>
    <row r="181" spans="1:8">
      <c r="A181" s="1">
        <v>8</v>
      </c>
      <c r="B181" s="1">
        <v>7.5</v>
      </c>
      <c r="C181" s="1">
        <v>8</v>
      </c>
      <c r="D181" s="1">
        <v>8</v>
      </c>
      <c r="E181" s="1">
        <v>8</v>
      </c>
      <c r="F181" s="1">
        <v>7</v>
      </c>
      <c r="G181" s="2" cm="1">
        <f t="array" ref="G181">IF(SUMPRODUCT((MOD(ROW(A$1:A$16)-1,4)+1=MOD(ROW()-1,4)+1)*(ROW(A$1:A$16)&lt;&gt;ROW())*(A$1:A$16=A181)*(B$1:B$16=B181)*(C$1:C$16=C181))&gt;0,1,0)</f>
        <v>0</v>
      </c>
      <c r="H181">
        <v>0</v>
      </c>
    </row>
    <row r="182" spans="1:8">
      <c r="A182" s="1">
        <v>6</v>
      </c>
      <c r="B182" s="1">
        <v>5</v>
      </c>
      <c r="C182" s="1">
        <v>7</v>
      </c>
      <c r="D182" s="1">
        <v>7</v>
      </c>
      <c r="E182" s="1">
        <v>6</v>
      </c>
      <c r="F182" s="1">
        <v>8</v>
      </c>
      <c r="G182" s="2" cm="1">
        <f t="array" ref="G182">IF(SUMPRODUCT((MOD(ROW(A$1:A$16)-1,4)+1=MOD(ROW()-1,4)+1)*(ROW(A$1:A$16)&lt;&gt;ROW())*(A$1:A$16=A182)*(B$1:B$16=B182)*(C$1:C$16=C182))&gt;0,1,0)</f>
        <v>0</v>
      </c>
      <c r="H182">
        <v>0</v>
      </c>
    </row>
    <row r="183" spans="1:8">
      <c r="A183" s="1">
        <v>9</v>
      </c>
      <c r="B183" s="1">
        <v>8</v>
      </c>
      <c r="C183" s="1">
        <v>7.5</v>
      </c>
      <c r="D183" s="1">
        <v>9</v>
      </c>
      <c r="E183" s="1">
        <v>9</v>
      </c>
      <c r="F183" s="1">
        <v>9</v>
      </c>
      <c r="G183" s="2" cm="1">
        <f t="array" ref="G183">IF(SUMPRODUCT((MOD(ROW(A$1:A$16)-1,4)+1=MOD(ROW()-1,4)+1)*(ROW(A$1:A$16)&lt;&gt;ROW())*(A$1:A$16=A183)*(B$1:B$16=B183)*(C$1:C$16=C183))&gt;0,1,0)</f>
        <v>0</v>
      </c>
      <c r="H183">
        <v>0</v>
      </c>
    </row>
    <row r="184" spans="1:8">
      <c r="A184" s="1">
        <v>7</v>
      </c>
      <c r="B184" s="1">
        <v>6</v>
      </c>
      <c r="C184" s="1">
        <v>6</v>
      </c>
      <c r="D184" s="1">
        <v>8.5</v>
      </c>
      <c r="E184" s="1">
        <v>7</v>
      </c>
      <c r="F184" s="1">
        <v>6</v>
      </c>
      <c r="G184" s="2" cm="1">
        <f t="array" ref="G184">IF(SUMPRODUCT((MOD(ROW(A$1:A$16)-1,4)+1=MOD(ROW()-1,4)+1)*(ROW(A$1:A$16)&lt;&gt;ROW())*(A$1:A$16=A184)*(B$1:B$16=B184)*(C$1:C$16=C184))&gt;0,1,0)</f>
        <v>0</v>
      </c>
      <c r="H184">
        <v>0</v>
      </c>
    </row>
    <row r="185" spans="1:8">
      <c r="A185" s="1">
        <v>6</v>
      </c>
      <c r="B185" s="1">
        <v>5</v>
      </c>
      <c r="C185" s="1">
        <v>7</v>
      </c>
      <c r="D185" s="1">
        <v>7.5</v>
      </c>
      <c r="E185" s="1">
        <v>7</v>
      </c>
      <c r="F185" s="1">
        <v>8</v>
      </c>
      <c r="G185" s="2" cm="1">
        <f t="array" ref="G185">IF(SUMPRODUCT((MOD(ROW(A$1:A$16)-1,4)+1=MOD(ROW()-1,4)+1)*(ROW(A$1:A$16)&lt;&gt;ROW())*(A$1:A$16=A185)*(B$1:B$16=B185)*(C$1:C$16=C185))&gt;0,1,0)</f>
        <v>0</v>
      </c>
      <c r="H185">
        <v>0</v>
      </c>
    </row>
    <row r="186" spans="1:8">
      <c r="A186" s="1">
        <v>7</v>
      </c>
      <c r="B186" s="1">
        <v>6</v>
      </c>
      <c r="C186" s="1">
        <v>6.5</v>
      </c>
      <c r="D186" s="1">
        <v>7</v>
      </c>
      <c r="E186" s="1">
        <v>7.5</v>
      </c>
      <c r="F186" s="1">
        <v>7</v>
      </c>
      <c r="G186" s="2" cm="1">
        <f t="array" ref="G186">IF(SUMPRODUCT((MOD(ROW(A$1:A$16)-1,4)+1=MOD(ROW()-1,4)+1)*(ROW(A$1:A$16)&lt;&gt;ROW())*(A$1:A$16=A186)*(B$1:B$16=B186)*(C$1:C$16=C186))&gt;0,1,0)</f>
        <v>0</v>
      </c>
      <c r="H186">
        <v>0</v>
      </c>
    </row>
    <row r="187" spans="1:8">
      <c r="A187" s="1">
        <v>8</v>
      </c>
      <c r="B187" s="1">
        <v>8</v>
      </c>
      <c r="C187" s="1">
        <v>6</v>
      </c>
      <c r="D187" s="1">
        <v>8</v>
      </c>
      <c r="E187" s="1">
        <v>8</v>
      </c>
      <c r="F187" s="1">
        <v>6</v>
      </c>
      <c r="G187" s="2" cm="1">
        <f t="array" ref="G187">IF(SUMPRODUCT((MOD(ROW(A$1:A$16)-1,4)+1=MOD(ROW()-1,4)+1)*(ROW(A$1:A$16)&lt;&gt;ROW())*(A$1:A$16=A187)*(B$1:B$16=B187)*(C$1:C$16=C187))&gt;0,1,0)</f>
        <v>0</v>
      </c>
      <c r="H187">
        <v>0</v>
      </c>
    </row>
    <row r="188" spans="1:8">
      <c r="A188" s="1">
        <v>7.5</v>
      </c>
      <c r="B188" s="1">
        <v>7</v>
      </c>
      <c r="C188" s="1">
        <v>7.5</v>
      </c>
      <c r="D188" s="1">
        <v>6</v>
      </c>
      <c r="E188" s="1">
        <v>6.5</v>
      </c>
      <c r="F188" s="1">
        <v>7.5</v>
      </c>
      <c r="G188" s="2" cm="1">
        <f t="array" ref="G188">IF(SUMPRODUCT((MOD(ROW(A$1:A$16)-1,4)+1=MOD(ROW()-1,4)+1)*(ROW(A$1:A$16)&lt;&gt;ROW())*(A$1:A$16=A188)*(B$1:B$16=B188)*(C$1:C$16=C188))&gt;0,1,0)</f>
        <v>0</v>
      </c>
      <c r="H188">
        <v>0</v>
      </c>
    </row>
    <row r="189" spans="1:8">
      <c r="A189" s="1">
        <v>7</v>
      </c>
      <c r="B189" s="1">
        <v>8</v>
      </c>
      <c r="C189" s="1">
        <v>8</v>
      </c>
      <c r="D189" s="1">
        <v>6</v>
      </c>
      <c r="E189" s="1">
        <v>6</v>
      </c>
      <c r="F189" s="1">
        <v>7</v>
      </c>
      <c r="G189" s="2" cm="1">
        <f t="array" ref="G189">IF(SUMPRODUCT((MOD(ROW(A$1:A$16)-1,4)+1=MOD(ROW()-1,4)+1)*(ROW(A$1:A$16)&lt;&gt;ROW())*(A$1:A$16=A189)*(B$1:B$16=B189)*(C$1:C$16=C189))&gt;0,1,0)</f>
        <v>0</v>
      </c>
      <c r="H189">
        <v>0</v>
      </c>
    </row>
    <row r="190" spans="1:8">
      <c r="A190" s="1">
        <v>7.5</v>
      </c>
      <c r="B190" s="1">
        <v>7</v>
      </c>
      <c r="C190" s="1">
        <v>6</v>
      </c>
      <c r="D190" s="1">
        <v>7</v>
      </c>
      <c r="E190" s="1">
        <v>7</v>
      </c>
      <c r="F190" s="1">
        <v>8</v>
      </c>
      <c r="G190" s="2" cm="1">
        <f t="array" ref="G190">IF(SUMPRODUCT((MOD(ROW(A$1:A$16)-1,4)+1=MOD(ROW()-1,4)+1)*(ROW(A$1:A$16)&lt;&gt;ROW())*(A$1:A$16=A190)*(B$1:B$16=B190)*(C$1:C$16=C190))&gt;0,1,0)</f>
        <v>0</v>
      </c>
      <c r="H190">
        <v>0</v>
      </c>
    </row>
    <row r="191" spans="1:8">
      <c r="A191" s="1">
        <v>8</v>
      </c>
      <c r="B191" s="1">
        <v>6</v>
      </c>
      <c r="C191" s="1">
        <v>5</v>
      </c>
      <c r="D191" s="1">
        <v>8</v>
      </c>
      <c r="E191" s="1">
        <v>9</v>
      </c>
      <c r="F191" s="1">
        <v>6</v>
      </c>
      <c r="G191" s="2" cm="1">
        <f t="array" ref="G191">IF(SUMPRODUCT((MOD(ROW(A$1:A$16)-1,4)+1=MOD(ROW()-1,4)+1)*(ROW(A$1:A$16)&lt;&gt;ROW())*(A$1:A$16=A191)*(B$1:B$16=B191)*(C$1:C$16=C191))&gt;0,1,0)</f>
        <v>0</v>
      </c>
      <c r="H191">
        <v>0</v>
      </c>
    </row>
    <row r="192" spans="1:8">
      <c r="A192" s="1">
        <v>9</v>
      </c>
      <c r="B192" s="1">
        <v>7.5</v>
      </c>
      <c r="C192" s="1">
        <v>7</v>
      </c>
      <c r="D192" s="1">
        <v>7.5</v>
      </c>
      <c r="E192" s="1">
        <v>7.5</v>
      </c>
      <c r="F192" s="1">
        <v>8.5</v>
      </c>
      <c r="G192" s="2" cm="1">
        <f t="array" ref="G192">IF(SUMPRODUCT((MOD(ROW(A$1:A$16)-1,4)+1=MOD(ROW()-1,4)+1)*(ROW(A$1:A$16)&lt;&gt;ROW())*(A$1:A$16=A192)*(B$1:B$16=B192)*(C$1:C$16=C192))&gt;0,1,0)</f>
        <v>0</v>
      </c>
      <c r="H192">
        <v>0</v>
      </c>
    </row>
    <row r="193" spans="1:8">
      <c r="A193" s="1">
        <v>9.5</v>
      </c>
      <c r="B193" s="1">
        <v>9</v>
      </c>
      <c r="C193" s="1">
        <v>9</v>
      </c>
      <c r="D193" s="1">
        <v>9</v>
      </c>
      <c r="E193" s="1">
        <v>8</v>
      </c>
      <c r="F193" s="1">
        <v>8.5</v>
      </c>
      <c r="G193" s="2" cm="1">
        <f t="array" ref="G193">IF(SUMPRODUCT((MOD(ROW(A$1:A$16)-1,4)+1=MOD(ROW()-1,4)+1)*(ROW(A$1:A$16)&lt;&gt;ROW())*(A$1:A$16=A193)*(B$1:B$16=B193)*(C$1:C$16=C193))&gt;0,1,0)</f>
        <v>0</v>
      </c>
      <c r="H193">
        <v>0</v>
      </c>
    </row>
    <row r="194" spans="1:8">
      <c r="A194" s="1">
        <v>9</v>
      </c>
      <c r="B194" s="1">
        <v>8</v>
      </c>
      <c r="C194" s="1">
        <v>6</v>
      </c>
      <c r="D194" s="1">
        <v>7</v>
      </c>
      <c r="E194" s="1">
        <v>7</v>
      </c>
      <c r="F194" s="1">
        <v>8</v>
      </c>
      <c r="G194" s="2" cm="1">
        <f t="array" ref="G194">IF(SUMPRODUCT((MOD(ROW(A$1:A$16)-1,4)+1=MOD(ROW()-1,4)+1)*(ROW(A$1:A$16)&lt;&gt;ROW())*(A$1:A$16=A194)*(B$1:B$16=B194)*(C$1:C$16=C194))&gt;0,1,0)</f>
        <v>0</v>
      </c>
      <c r="H194">
        <v>0</v>
      </c>
    </row>
    <row r="195" spans="1:8">
      <c r="A195" s="1">
        <v>7</v>
      </c>
      <c r="B195" s="1">
        <v>6</v>
      </c>
      <c r="C195" s="1">
        <v>7</v>
      </c>
      <c r="D195" s="1">
        <v>6</v>
      </c>
      <c r="E195" s="1">
        <v>6.5</v>
      </c>
      <c r="F195" s="1">
        <v>7</v>
      </c>
      <c r="G195" s="2" cm="1">
        <f t="array" ref="G195">IF(SUMPRODUCT((MOD(ROW(A$1:A$16)-1,4)+1=MOD(ROW()-1,4)+1)*(ROW(A$1:A$16)&lt;&gt;ROW())*(A$1:A$16=A195)*(B$1:B$16=B195)*(C$1:C$16=C195))&gt;0,1,0)</f>
        <v>0</v>
      </c>
      <c r="H195">
        <v>0</v>
      </c>
    </row>
    <row r="196" spans="1:8">
      <c r="A196" s="1">
        <v>8</v>
      </c>
      <c r="B196" s="1">
        <v>7</v>
      </c>
      <c r="C196" s="1">
        <v>6.5</v>
      </c>
      <c r="D196" s="1">
        <v>8</v>
      </c>
      <c r="E196" s="1">
        <v>7.5</v>
      </c>
      <c r="F196" s="1">
        <v>6</v>
      </c>
      <c r="G196" s="2" cm="1">
        <f t="array" ref="G196">IF(SUMPRODUCT((MOD(ROW(A$1:A$16)-1,4)+1=MOD(ROW()-1,4)+1)*(ROW(A$1:A$16)&lt;&gt;ROW())*(A$1:A$16=A196)*(B$1:B$16=B196)*(C$1:C$16=C196))&gt;0,1,0)</f>
        <v>0</v>
      </c>
      <c r="H196">
        <v>0</v>
      </c>
    </row>
    <row r="197" spans="1:8">
      <c r="A197" s="1">
        <v>7.5</v>
      </c>
      <c r="B197" s="1">
        <v>9</v>
      </c>
      <c r="C197" s="1">
        <v>7.5</v>
      </c>
      <c r="D197" s="1">
        <v>8</v>
      </c>
      <c r="E197" s="1">
        <v>8</v>
      </c>
      <c r="F197" s="1">
        <v>8.5</v>
      </c>
      <c r="G197" s="2" cm="1">
        <f t="array" ref="G197">IF(SUMPRODUCT((MOD(ROW(A$1:A$16)-1,4)+1=MOD(ROW()-1,4)+1)*(ROW(A$1:A$16)&lt;&gt;ROW())*(A$1:A$16=A197)*(B$1:B$16=B197)*(C$1:C$16=C197))&gt;0,1,0)</f>
        <v>0</v>
      </c>
      <c r="H197">
        <v>0</v>
      </c>
    </row>
    <row r="198" spans="1:8">
      <c r="A198" s="1">
        <v>6.5</v>
      </c>
      <c r="B198" s="1">
        <v>8</v>
      </c>
      <c r="C198" s="1">
        <v>9</v>
      </c>
      <c r="D198" s="1">
        <v>7</v>
      </c>
      <c r="E198" s="1">
        <v>7.5</v>
      </c>
      <c r="F198" s="1">
        <v>7</v>
      </c>
      <c r="G198" s="2" cm="1">
        <f t="array" ref="G198">IF(SUMPRODUCT((MOD(ROW(A$1:A$16)-1,4)+1=MOD(ROW()-1,4)+1)*(ROW(A$1:A$16)&lt;&gt;ROW())*(A$1:A$16=A198)*(B$1:B$16=B198)*(C$1:C$16=C198))&gt;0,1,0)</f>
        <v>0</v>
      </c>
      <c r="H198">
        <v>0</v>
      </c>
    </row>
    <row r="199" spans="1:8">
      <c r="A199" s="1">
        <v>7</v>
      </c>
      <c r="B199" s="1">
        <v>7.5</v>
      </c>
      <c r="C199" s="1">
        <v>7</v>
      </c>
      <c r="D199" s="1">
        <v>6</v>
      </c>
      <c r="E199" s="1">
        <v>7</v>
      </c>
      <c r="F199" s="1">
        <v>6</v>
      </c>
      <c r="G199" s="2" cm="1">
        <f t="array" ref="G199">IF(SUMPRODUCT((MOD(ROW(A$1:A$16)-1,4)+1=MOD(ROW()-1,4)+1)*(ROW(A$1:A$16)&lt;&gt;ROW())*(A$1:A$16=A199)*(B$1:B$16=B199)*(C$1:C$16=C199))&gt;0,1,0)</f>
        <v>0</v>
      </c>
      <c r="H199">
        <v>0</v>
      </c>
    </row>
    <row r="200" spans="1:8">
      <c r="A200" s="1">
        <v>8</v>
      </c>
      <c r="B200" s="1">
        <v>7</v>
      </c>
      <c r="C200" s="1">
        <v>8</v>
      </c>
      <c r="D200" s="1">
        <v>9</v>
      </c>
      <c r="E200" s="1">
        <v>9</v>
      </c>
      <c r="F200" s="1">
        <v>8</v>
      </c>
      <c r="G200" s="2" cm="1">
        <f t="array" ref="G200">IF(SUMPRODUCT((MOD(ROW(A$1:A$16)-1,4)+1=MOD(ROW()-1,4)+1)*(ROW(A$1:A$16)&lt;&gt;ROW())*(A$1:A$16=A200)*(B$1:B$16=B200)*(C$1:C$16=C200))&gt;0,1,0)</f>
        <v>0</v>
      </c>
      <c r="H200">
        <v>0</v>
      </c>
    </row>
    <row r="201" spans="1:8">
      <c r="A201" s="1">
        <v>10</v>
      </c>
      <c r="B201" s="1">
        <v>7</v>
      </c>
      <c r="C201" s="1">
        <v>8</v>
      </c>
      <c r="D201" s="1">
        <v>9</v>
      </c>
      <c r="E201" s="1">
        <v>9</v>
      </c>
      <c r="F201" s="1">
        <v>9</v>
      </c>
      <c r="G201" s="2" cm="1">
        <f t="array" ref="G201">IF(SUMPRODUCT((MOD(ROW(A$1:A$16)-1,4)+1=MOD(ROW()-1,4)+1)*(ROW(A$1:A$16)&lt;&gt;ROW())*(A$1:A$16=A201)*(B$1:B$16=B201)*(C$1:C$16=C201))&gt;0,1,0)</f>
        <v>0</v>
      </c>
      <c r="H201">
        <v>0</v>
      </c>
    </row>
    <row r="202" spans="1:8">
      <c r="A202" s="1">
        <v>9</v>
      </c>
      <c r="B202" s="1">
        <v>9</v>
      </c>
      <c r="C202" s="1">
        <v>9</v>
      </c>
      <c r="D202" s="1">
        <v>7</v>
      </c>
      <c r="E202" s="1">
        <v>7.5</v>
      </c>
      <c r="F202" s="1">
        <v>7.5</v>
      </c>
      <c r="G202" s="2" cm="1">
        <f t="array" ref="G202">IF(SUMPRODUCT((MOD(ROW(A$1:A$16)-1,4)+1=MOD(ROW()-1,4)+1)*(ROW(A$1:A$16)&lt;&gt;ROW())*(A$1:A$16=A202)*(B$1:B$16=B202)*(C$1:C$16=C202))&gt;0,1,0)</f>
        <v>0</v>
      </c>
      <c r="H202">
        <v>0</v>
      </c>
    </row>
    <row r="203" spans="1:8">
      <c r="A203" s="1">
        <v>8</v>
      </c>
      <c r="B203" s="1">
        <v>8</v>
      </c>
      <c r="C203" s="1">
        <v>8.5</v>
      </c>
      <c r="D203" s="1">
        <v>8.5</v>
      </c>
      <c r="E203" s="1">
        <v>8</v>
      </c>
      <c r="F203" s="1">
        <v>8</v>
      </c>
      <c r="G203" s="2" cm="1">
        <f t="array" ref="G203">IF(SUMPRODUCT((MOD(ROW(A$1:A$16)-1,4)+1=MOD(ROW()-1,4)+1)*(ROW(A$1:A$16)&lt;&gt;ROW())*(A$1:A$16=A203)*(B$1:B$16=B203)*(C$1:C$16=C203))&gt;0,1,0)</f>
        <v>0</v>
      </c>
      <c r="H203">
        <v>0</v>
      </c>
    </row>
    <row r="204" spans="1:8">
      <c r="A204" s="1">
        <v>7</v>
      </c>
      <c r="B204" s="1">
        <v>6</v>
      </c>
      <c r="C204" s="1">
        <v>7</v>
      </c>
      <c r="D204" s="1">
        <v>8</v>
      </c>
      <c r="E204" s="1">
        <v>7</v>
      </c>
      <c r="F204" s="1">
        <v>7.5</v>
      </c>
      <c r="G204" s="2" cm="1">
        <f t="array" ref="G204">IF(SUMPRODUCT((MOD(ROW(A$1:A$16)-1,4)+1=MOD(ROW()-1,4)+1)*(ROW(A$1:A$16)&lt;&gt;ROW())*(A$1:A$16=A204)*(B$1:B$16=B204)*(C$1:C$16=C204))&gt;0,1,0)</f>
        <v>0</v>
      </c>
      <c r="H204">
        <v>0</v>
      </c>
    </row>
    <row r="205" spans="1:8">
      <c r="A205" s="1">
        <v>8</v>
      </c>
      <c r="B205" s="1">
        <v>8.5</v>
      </c>
      <c r="C205" s="1">
        <v>8.5</v>
      </c>
      <c r="D205" s="1">
        <v>9</v>
      </c>
      <c r="E205" s="1">
        <v>9</v>
      </c>
      <c r="F205" s="1">
        <v>9.5</v>
      </c>
      <c r="G205" s="2" cm="1">
        <f t="array" ref="G205">IF(SUMPRODUCT((MOD(ROW(A$1:A$16)-1,4)+1=MOD(ROW()-1,4)+1)*(ROW(A$1:A$16)&lt;&gt;ROW())*(A$1:A$16=A205)*(B$1:B$16=B205)*(C$1:C$16=C205))&gt;0,1,0)</f>
        <v>0</v>
      </c>
      <c r="H205">
        <v>0</v>
      </c>
    </row>
    <row r="206" spans="1:8">
      <c r="A206" s="1">
        <v>7</v>
      </c>
      <c r="B206" s="1">
        <v>8</v>
      </c>
      <c r="C206" s="1">
        <v>9</v>
      </c>
      <c r="D206" s="1">
        <v>7</v>
      </c>
      <c r="E206" s="1">
        <v>7.5</v>
      </c>
      <c r="F206" s="1">
        <v>8</v>
      </c>
      <c r="G206" s="2" cm="1">
        <f t="array" ref="G206">IF(SUMPRODUCT((MOD(ROW(A$1:A$16)-1,4)+1=MOD(ROW()-1,4)+1)*(ROW(A$1:A$16)&lt;&gt;ROW())*(A$1:A$16=A206)*(B$1:B$16=B206)*(C$1:C$16=C206))&gt;0,1,0)</f>
        <v>0</v>
      </c>
      <c r="H206">
        <v>0</v>
      </c>
    </row>
    <row r="207" spans="1:8">
      <c r="A207" s="1">
        <v>9</v>
      </c>
      <c r="B207" s="1">
        <v>7.5</v>
      </c>
      <c r="C207" s="1">
        <v>7</v>
      </c>
      <c r="D207" s="1">
        <v>8</v>
      </c>
      <c r="E207" s="1">
        <v>8</v>
      </c>
      <c r="F207" s="1">
        <v>7.5</v>
      </c>
      <c r="G207" s="2" cm="1">
        <f t="array" ref="G207">IF(SUMPRODUCT((MOD(ROW(A$1:A$16)-1,4)+1=MOD(ROW()-1,4)+1)*(ROW(A$1:A$16)&lt;&gt;ROW())*(A$1:A$16=A207)*(B$1:B$16=B207)*(C$1:C$16=C207))&gt;0,1,0)</f>
        <v>0</v>
      </c>
      <c r="H207">
        <v>0</v>
      </c>
    </row>
    <row r="208" spans="1:8">
      <c r="A208" s="1">
        <v>6</v>
      </c>
      <c r="B208" s="1">
        <v>7</v>
      </c>
      <c r="C208" s="1">
        <v>8</v>
      </c>
      <c r="D208" s="1">
        <v>6</v>
      </c>
      <c r="E208" s="1">
        <v>7</v>
      </c>
      <c r="F208" s="1">
        <v>7</v>
      </c>
      <c r="G208" s="2" cm="1">
        <f t="array" ref="G208">IF(SUMPRODUCT((MOD(ROW(A$1:A$16)-1,4)+1=MOD(ROW()-1,4)+1)*(ROW(A$1:A$16)&lt;&gt;ROW())*(A$1:A$16=A208)*(B$1:B$16=B208)*(C$1:C$16=C208))&gt;0,1,0)</f>
        <v>0</v>
      </c>
      <c r="H208">
        <v>0</v>
      </c>
    </row>
    <row r="209" spans="1:8">
      <c r="A209" s="1">
        <v>9.5</v>
      </c>
      <c r="B209" s="1">
        <v>8</v>
      </c>
      <c r="C209" s="1">
        <v>6.5</v>
      </c>
      <c r="D209" s="1">
        <v>9.5</v>
      </c>
      <c r="E209" s="1">
        <v>7.5</v>
      </c>
      <c r="F209" s="1">
        <v>8.5</v>
      </c>
      <c r="G209" s="2" cm="1">
        <f t="array" ref="G209">IF(SUMPRODUCT((MOD(ROW(A$1:A$16)-1,4)+1=MOD(ROW()-1,4)+1)*(ROW(A$1:A$16)&lt;&gt;ROW())*(A$1:A$16=A209)*(B$1:B$16=B209)*(C$1:C$16=C209))&gt;0,1,0)</f>
        <v>0</v>
      </c>
      <c r="H209">
        <v>0</v>
      </c>
    </row>
    <row r="210" spans="1:8">
      <c r="A210" s="1">
        <v>8</v>
      </c>
      <c r="B210" s="1">
        <v>7.5</v>
      </c>
      <c r="C210" s="1">
        <v>6</v>
      </c>
      <c r="D210" s="1">
        <v>8.5</v>
      </c>
      <c r="E210" s="1">
        <v>8</v>
      </c>
      <c r="F210" s="1">
        <v>7</v>
      </c>
      <c r="G210" s="2" cm="1">
        <f t="array" ref="G210">IF(SUMPRODUCT((MOD(ROW(A$1:A$16)-1,4)+1=MOD(ROW()-1,4)+1)*(ROW(A$1:A$16)&lt;&gt;ROW())*(A$1:A$16=A210)*(B$1:B$16=B210)*(C$1:C$16=C210))&gt;0,1,0)</f>
        <v>0</v>
      </c>
      <c r="H210">
        <v>0</v>
      </c>
    </row>
    <row r="211" spans="1:8">
      <c r="A211" s="1">
        <v>7</v>
      </c>
      <c r="B211" s="1">
        <v>7</v>
      </c>
      <c r="C211" s="1">
        <v>8</v>
      </c>
      <c r="D211" s="1">
        <v>9</v>
      </c>
      <c r="E211" s="1">
        <v>8.5</v>
      </c>
      <c r="F211" s="1">
        <v>9</v>
      </c>
      <c r="G211" s="2" cm="1">
        <f t="array" ref="G211">IF(SUMPRODUCT((MOD(ROW(A$1:A$16)-1,4)+1=MOD(ROW()-1,4)+1)*(ROW(A$1:A$16)&lt;&gt;ROW())*(A$1:A$16=A211)*(B$1:B$16=B211)*(C$1:C$16=C211))&gt;0,1,0)</f>
        <v>0</v>
      </c>
      <c r="H211">
        <v>0</v>
      </c>
    </row>
    <row r="212" spans="1:8">
      <c r="A212" s="1">
        <v>9</v>
      </c>
      <c r="B212" s="1">
        <v>9</v>
      </c>
      <c r="C212" s="1">
        <v>9</v>
      </c>
      <c r="D212" s="1">
        <v>7.5</v>
      </c>
      <c r="E212" s="1">
        <v>7</v>
      </c>
      <c r="F212" s="1">
        <v>7.5</v>
      </c>
      <c r="G212" s="2" cm="1">
        <f t="array" ref="G212">IF(SUMPRODUCT((MOD(ROW(A$1:A$16)-1,4)+1=MOD(ROW()-1,4)+1)*(ROW(A$1:A$16)&lt;&gt;ROW())*(A$1:A$16=A212)*(B$1:B$16=B212)*(C$1:C$16=C212))&gt;0,1,0)</f>
        <v>0</v>
      </c>
      <c r="H212">
        <v>0</v>
      </c>
    </row>
    <row r="213" spans="1:8">
      <c r="A213" s="1">
        <v>7</v>
      </c>
      <c r="B213" s="1">
        <v>6</v>
      </c>
      <c r="C213" s="1">
        <v>6</v>
      </c>
      <c r="D213" s="1">
        <v>9</v>
      </c>
      <c r="E213" s="1">
        <v>6.5</v>
      </c>
      <c r="F213" s="1">
        <v>7.5</v>
      </c>
      <c r="G213" s="2" cm="1">
        <f t="array" ref="G213">IF(SUMPRODUCT((MOD(ROW(A$1:A$16)-1,4)+1=MOD(ROW()-1,4)+1)*(ROW(A$1:A$16)&lt;&gt;ROW())*(A$1:A$16=A213)*(B$1:B$16=B213)*(C$1:C$16=C213))&gt;0,1,0)</f>
        <v>0</v>
      </c>
      <c r="H213">
        <v>0</v>
      </c>
    </row>
    <row r="214" spans="1:8">
      <c r="A214" s="1">
        <v>10</v>
      </c>
      <c r="B214" s="1">
        <v>7</v>
      </c>
      <c r="C214" s="1">
        <v>9</v>
      </c>
      <c r="D214" s="1">
        <v>8</v>
      </c>
      <c r="E214" s="1">
        <v>7.5</v>
      </c>
      <c r="F214" s="1">
        <v>8.5</v>
      </c>
      <c r="G214" s="2" cm="1">
        <f t="array" ref="G214">IF(SUMPRODUCT((MOD(ROW(A$1:A$16)-1,4)+1=MOD(ROW()-1,4)+1)*(ROW(A$1:A$16)&lt;&gt;ROW())*(A$1:A$16=A214)*(B$1:B$16=B214)*(C$1:C$16=C214))&gt;0,1,0)</f>
        <v>0</v>
      </c>
      <c r="H214">
        <v>0</v>
      </c>
    </row>
    <row r="215" spans="1:8">
      <c r="A215" s="1">
        <v>8</v>
      </c>
      <c r="B215" s="1">
        <v>9</v>
      </c>
      <c r="C215" s="1">
        <v>8</v>
      </c>
      <c r="D215" s="1">
        <v>8.5</v>
      </c>
      <c r="E215" s="1">
        <v>8</v>
      </c>
      <c r="F215" s="1">
        <v>8</v>
      </c>
      <c r="G215" s="2" cm="1">
        <f t="array" ref="G215">IF(SUMPRODUCT((MOD(ROW(A$1:A$16)-1,4)+1=MOD(ROW()-1,4)+1)*(ROW(A$1:A$16)&lt;&gt;ROW())*(A$1:A$16=A215)*(B$1:B$16=B215)*(C$1:C$16=C215))&gt;0,1,0)</f>
        <v>0</v>
      </c>
      <c r="H215">
        <v>0</v>
      </c>
    </row>
    <row r="216" spans="1:8">
      <c r="A216" s="1">
        <v>9</v>
      </c>
      <c r="B216" s="1">
        <v>7.5</v>
      </c>
      <c r="C216" s="1">
        <v>7</v>
      </c>
      <c r="D216" s="1">
        <v>7</v>
      </c>
      <c r="E216" s="1">
        <v>7</v>
      </c>
      <c r="F216" s="1">
        <v>6.5</v>
      </c>
      <c r="G216" s="2" cm="1">
        <f t="array" ref="G216">IF(SUMPRODUCT((MOD(ROW(A$1:A$16)-1,4)+1=MOD(ROW()-1,4)+1)*(ROW(A$1:A$16)&lt;&gt;ROW())*(A$1:A$16=A216)*(B$1:B$16=B216)*(C$1:C$16=C216))&gt;0,1,0)</f>
        <v>0</v>
      </c>
      <c r="H216">
        <v>0</v>
      </c>
    </row>
    <row r="217" spans="1:8">
      <c r="A217" s="1">
        <v>9</v>
      </c>
      <c r="B217" s="1">
        <v>8</v>
      </c>
      <c r="C217" s="1">
        <v>9</v>
      </c>
      <c r="D217" s="1">
        <v>8</v>
      </c>
      <c r="E217" s="1">
        <v>7.5</v>
      </c>
      <c r="F217" s="1">
        <v>7</v>
      </c>
      <c r="G217" s="2" cm="1">
        <f t="array" ref="G217">IF(SUMPRODUCT((MOD(ROW(A$1:A$16)-1,4)+1=MOD(ROW()-1,4)+1)*(ROW(A$1:A$16)&lt;&gt;ROW())*(A$1:A$16=A217)*(B$1:B$16=B217)*(C$1:C$16=C217))&gt;0,1,0)</f>
        <v>0</v>
      </c>
      <c r="H217">
        <v>0</v>
      </c>
    </row>
    <row r="218" spans="1:8">
      <c r="A218" s="1">
        <v>6</v>
      </c>
      <c r="B218" s="1">
        <v>7</v>
      </c>
      <c r="C218" s="1">
        <v>7</v>
      </c>
      <c r="D218" s="1">
        <v>6</v>
      </c>
      <c r="E218" s="1">
        <v>6.5</v>
      </c>
      <c r="F218" s="1">
        <v>6.5</v>
      </c>
      <c r="G218" s="2" cm="1">
        <f t="array" ref="G218">IF(SUMPRODUCT((MOD(ROW(A$1:A$16)-1,4)+1=MOD(ROW()-1,4)+1)*(ROW(A$1:A$16)&lt;&gt;ROW())*(A$1:A$16=A218)*(B$1:B$16=B218)*(C$1:C$16=C218))&gt;0,1,0)</f>
        <v>0</v>
      </c>
      <c r="H218">
        <v>0</v>
      </c>
    </row>
    <row r="219" spans="1:8">
      <c r="A219" s="1">
        <v>8</v>
      </c>
      <c r="B219" s="1">
        <v>9</v>
      </c>
      <c r="C219" s="1">
        <v>8.5</v>
      </c>
      <c r="D219" s="1">
        <v>7</v>
      </c>
      <c r="E219" s="1">
        <v>8</v>
      </c>
      <c r="F219" s="1">
        <v>7.5</v>
      </c>
      <c r="G219" s="2" cm="1">
        <f t="array" ref="G219">IF(SUMPRODUCT((MOD(ROW(A$1:A$16)-1,4)+1=MOD(ROW()-1,4)+1)*(ROW(A$1:A$16)&lt;&gt;ROW())*(A$1:A$16=A219)*(B$1:B$16=B219)*(C$1:C$16=C219))&gt;0,1,0)</f>
        <v>0</v>
      </c>
      <c r="H219">
        <v>0</v>
      </c>
    </row>
    <row r="220" spans="1:8">
      <c r="A220" s="1">
        <v>7</v>
      </c>
      <c r="B220" s="1">
        <v>6.5</v>
      </c>
      <c r="C220" s="1">
        <v>7.5</v>
      </c>
      <c r="D220" s="1">
        <v>6.5</v>
      </c>
      <c r="E220" s="1">
        <v>7</v>
      </c>
      <c r="F220" s="1">
        <v>6</v>
      </c>
      <c r="G220" s="2" cm="1">
        <f t="array" ref="G220">IF(SUMPRODUCT((MOD(ROW(A$1:A$16)-1,4)+1=MOD(ROW()-1,4)+1)*(ROW(A$1:A$16)&lt;&gt;ROW())*(A$1:A$16=A220)*(B$1:B$16=B220)*(C$1:C$16=C220))&gt;0,1,0)</f>
        <v>0</v>
      </c>
      <c r="H220">
        <v>0</v>
      </c>
    </row>
    <row r="221" spans="1:8">
      <c r="A221" s="1">
        <v>10</v>
      </c>
      <c r="B221" s="1">
        <v>9</v>
      </c>
      <c r="C221" s="1">
        <v>9</v>
      </c>
      <c r="D221" s="1">
        <v>9</v>
      </c>
      <c r="E221" s="1">
        <v>9</v>
      </c>
      <c r="F221" s="1">
        <v>9.5</v>
      </c>
      <c r="G221" s="2" cm="1">
        <f t="array" ref="G221">IF(SUMPRODUCT((MOD(ROW(A$1:A$16)-1,4)+1=MOD(ROW()-1,4)+1)*(ROW(A$1:A$16)&lt;&gt;ROW())*(A$1:A$16=A221)*(B$1:B$16=B221)*(C$1:C$16=C221))&gt;0,1,0)</f>
        <v>0</v>
      </c>
      <c r="H221">
        <v>0</v>
      </c>
    </row>
    <row r="222" spans="1:8">
      <c r="A222" s="1">
        <v>9</v>
      </c>
      <c r="B222" s="1">
        <v>8</v>
      </c>
      <c r="C222" s="1">
        <v>8</v>
      </c>
      <c r="D222" s="1">
        <v>8.5</v>
      </c>
      <c r="E222" s="1">
        <v>9.5</v>
      </c>
      <c r="F222" s="1">
        <v>8.5</v>
      </c>
      <c r="G222" s="2" cm="1">
        <f t="array" ref="G222">IF(SUMPRODUCT((MOD(ROW(A$1:A$16)-1,4)+1=MOD(ROW()-1,4)+1)*(ROW(A$1:A$16)&lt;&gt;ROW())*(A$1:A$16=A222)*(B$1:B$16=B222)*(C$1:C$16=C222))&gt;0,1,0)</f>
        <v>0</v>
      </c>
      <c r="H222">
        <v>0</v>
      </c>
    </row>
    <row r="223" spans="1:8">
      <c r="A223" s="1">
        <v>8</v>
      </c>
      <c r="B223" s="1">
        <v>10</v>
      </c>
      <c r="C223" s="1">
        <v>6</v>
      </c>
      <c r="D223" s="1">
        <v>9.5</v>
      </c>
      <c r="E223" s="1">
        <v>8.5</v>
      </c>
      <c r="F223" s="1">
        <v>7</v>
      </c>
      <c r="G223" s="2" cm="1">
        <f t="array" ref="G223">IF(SUMPRODUCT((MOD(ROW(A$1:A$16)-1,4)+1=MOD(ROW()-1,4)+1)*(ROW(A$1:A$16)&lt;&gt;ROW())*(A$1:A$16=A223)*(B$1:B$16=B223)*(C$1:C$16=C223))&gt;0,1,0)</f>
        <v>0</v>
      </c>
      <c r="H223">
        <v>0</v>
      </c>
    </row>
    <row r="224" spans="1:8">
      <c r="A224" s="1">
        <v>8.5</v>
      </c>
      <c r="B224" s="1">
        <v>7</v>
      </c>
      <c r="C224" s="1">
        <v>7</v>
      </c>
      <c r="D224" s="1">
        <v>8</v>
      </c>
      <c r="E224" s="1">
        <v>8</v>
      </c>
      <c r="F224" s="1">
        <v>7.5</v>
      </c>
      <c r="G224" s="2" cm="1">
        <f t="array" ref="G224">IF(SUMPRODUCT((MOD(ROW(A$1:A$16)-1,4)+1=MOD(ROW()-1,4)+1)*(ROW(A$1:A$16)&lt;&gt;ROW())*(A$1:A$16=A224)*(B$1:B$16=B224)*(C$1:C$16=C224))&gt;0,1,0)</f>
        <v>0</v>
      </c>
      <c r="H224">
        <v>0</v>
      </c>
    </row>
    <row r="225" spans="1:8">
      <c r="A225" s="1">
        <v>10</v>
      </c>
      <c r="B225" s="1">
        <v>9</v>
      </c>
      <c r="C225" s="1">
        <v>7</v>
      </c>
      <c r="D225" s="1">
        <v>8</v>
      </c>
      <c r="E225" s="1">
        <v>8.5</v>
      </c>
      <c r="F225" s="1">
        <v>7.5</v>
      </c>
      <c r="G225" s="2" cm="1">
        <f t="array" ref="G225">IF(SUMPRODUCT((MOD(ROW(A$1:A$16)-1,4)+1=MOD(ROW()-1,4)+1)*(ROW(A$1:A$16)&lt;&gt;ROW())*(A$1:A$16=A225)*(B$1:B$16=B225)*(C$1:C$16=C225))&gt;0,1,0)</f>
        <v>0</v>
      </c>
      <c r="H225">
        <v>0</v>
      </c>
    </row>
    <row r="226" spans="1:8">
      <c r="A226" s="1">
        <v>6</v>
      </c>
      <c r="B226" s="1">
        <v>7</v>
      </c>
      <c r="C226" s="1">
        <v>8</v>
      </c>
      <c r="D226" s="1">
        <v>7.5</v>
      </c>
      <c r="E226" s="1">
        <v>7.5</v>
      </c>
      <c r="F226" s="1">
        <v>8.5</v>
      </c>
      <c r="G226" s="2" cm="1">
        <f t="array" ref="G226">IF(SUMPRODUCT((MOD(ROW(A$1:A$16)-1,4)+1=MOD(ROW()-1,4)+1)*(ROW(A$1:A$16)&lt;&gt;ROW())*(A$1:A$16=A226)*(B$1:B$16=B226)*(C$1:C$16=C226))&gt;0,1,0)</f>
        <v>0</v>
      </c>
      <c r="H226">
        <v>0</v>
      </c>
    </row>
    <row r="227" spans="1:8">
      <c r="A227" s="1">
        <v>8</v>
      </c>
      <c r="B227" s="1">
        <v>8.5</v>
      </c>
      <c r="C227" s="1">
        <v>7.5</v>
      </c>
      <c r="D227" s="1">
        <v>10</v>
      </c>
      <c r="E227" s="1">
        <v>9</v>
      </c>
      <c r="F227" s="1">
        <v>9</v>
      </c>
      <c r="G227" s="2" cm="1">
        <f t="array" ref="G227">IF(SUMPRODUCT((MOD(ROW(A$1:A$16)-1,4)+1=MOD(ROW()-1,4)+1)*(ROW(A$1:A$16)&lt;&gt;ROW())*(A$1:A$16=A227)*(B$1:B$16=B227)*(C$1:C$16=C227))&gt;0,1,0)</f>
        <v>0</v>
      </c>
      <c r="H227">
        <v>0</v>
      </c>
    </row>
    <row r="228" spans="1:8">
      <c r="A228" s="1">
        <v>9</v>
      </c>
      <c r="B228" s="1">
        <v>8</v>
      </c>
      <c r="C228" s="1">
        <v>9</v>
      </c>
      <c r="D228" s="1">
        <v>8.5</v>
      </c>
      <c r="E228" s="1">
        <v>8</v>
      </c>
      <c r="F228" s="1">
        <v>8</v>
      </c>
      <c r="G228" s="2" cm="1">
        <f t="array" ref="G228">IF(SUMPRODUCT((MOD(ROW(A$1:A$16)-1,4)+1=MOD(ROW()-1,4)+1)*(ROW(A$1:A$16)&lt;&gt;ROW())*(A$1:A$16=A228)*(B$1:B$16=B228)*(C$1:C$16=C228))&gt;0,1,0)</f>
        <v>0</v>
      </c>
      <c r="H228">
        <v>0</v>
      </c>
    </row>
    <row r="229" spans="1:8">
      <c r="A229" s="1">
        <v>8</v>
      </c>
      <c r="B229" s="1">
        <v>8</v>
      </c>
      <c r="C229" s="1">
        <v>7</v>
      </c>
      <c r="D229" s="1">
        <v>6.5</v>
      </c>
      <c r="E229" s="1">
        <v>6</v>
      </c>
      <c r="F229" s="1">
        <v>6</v>
      </c>
      <c r="G229" s="2" cm="1">
        <f t="array" ref="G229">IF(SUMPRODUCT((MOD(ROW(A$1:A$16)-1,4)+1=MOD(ROW()-1,4)+1)*(ROW(A$1:A$16)&lt;&gt;ROW())*(A$1:A$16=A229)*(B$1:B$16=B229)*(C$1:C$16=C229))&gt;0,1,0)</f>
        <v>0</v>
      </c>
      <c r="H229">
        <v>0</v>
      </c>
    </row>
    <row r="230" spans="1:8">
      <c r="A230" s="1">
        <v>6</v>
      </c>
      <c r="B230" s="1">
        <v>5</v>
      </c>
      <c r="C230" s="1">
        <v>6</v>
      </c>
      <c r="D230" s="1">
        <v>5.5</v>
      </c>
      <c r="E230" s="1">
        <v>5.5</v>
      </c>
      <c r="F230" s="1">
        <v>5</v>
      </c>
      <c r="G230" s="2" cm="1">
        <f t="array" ref="G230">IF(SUMPRODUCT((MOD(ROW(A$1:A$16)-1,4)+1=MOD(ROW()-1,4)+1)*(ROW(A$1:A$16)&lt;&gt;ROW())*(A$1:A$16=A230)*(B$1:B$16=B230)*(C$1:C$16=C230))&gt;0,1,0)</f>
        <v>0</v>
      </c>
      <c r="H230">
        <v>0</v>
      </c>
    </row>
    <row r="231" spans="1:8">
      <c r="A231" s="1">
        <v>6.5</v>
      </c>
      <c r="B231" s="1">
        <v>7</v>
      </c>
      <c r="C231" s="1">
        <v>9</v>
      </c>
      <c r="D231" s="1">
        <v>5</v>
      </c>
      <c r="E231" s="1">
        <v>6.5</v>
      </c>
      <c r="F231" s="1">
        <v>7</v>
      </c>
      <c r="G231" s="2" cm="1">
        <f t="array" ref="G231">IF(SUMPRODUCT((MOD(ROW(A$1:A$16)-1,4)+1=MOD(ROW()-1,4)+1)*(ROW(A$1:A$16)&lt;&gt;ROW())*(A$1:A$16=A231)*(B$1:B$16=B231)*(C$1:C$16=C231))&gt;0,1,0)</f>
        <v>0</v>
      </c>
      <c r="H231">
        <v>0</v>
      </c>
    </row>
    <row r="232" spans="1:8">
      <c r="A232" s="1">
        <v>7</v>
      </c>
      <c r="B232" s="1">
        <v>8.5</v>
      </c>
      <c r="C232" s="1">
        <v>8</v>
      </c>
      <c r="D232" s="1">
        <v>6</v>
      </c>
      <c r="E232" s="1">
        <v>7</v>
      </c>
      <c r="F232" s="1">
        <v>8</v>
      </c>
      <c r="G232" s="2" cm="1">
        <f t="array" ref="G232">IF(SUMPRODUCT((MOD(ROW(A$1:A$16)-1,4)+1=MOD(ROW()-1,4)+1)*(ROW(A$1:A$16)&lt;&gt;ROW())*(A$1:A$16=A232)*(B$1:B$16=B232)*(C$1:C$16=C232))&gt;0,1,0)</f>
        <v>0</v>
      </c>
      <c r="H232">
        <v>0</v>
      </c>
    </row>
    <row r="233" spans="1:8">
      <c r="A233" s="1">
        <v>9</v>
      </c>
      <c r="B233" s="1">
        <v>7</v>
      </c>
      <c r="C233" s="1">
        <v>8</v>
      </c>
      <c r="D233" s="1">
        <v>8.5</v>
      </c>
      <c r="E233" s="1">
        <v>8.5</v>
      </c>
      <c r="F233" s="1">
        <v>8</v>
      </c>
      <c r="G233" s="2" cm="1">
        <f t="array" ref="G233">IF(SUMPRODUCT((MOD(ROW(A$1:A$16)-1,4)+1=MOD(ROW()-1,4)+1)*(ROW(A$1:A$16)&lt;&gt;ROW())*(A$1:A$16=A233)*(B$1:B$16=B233)*(C$1:C$16=C233))&gt;0,1,0)</f>
        <v>1</v>
      </c>
      <c r="H233">
        <v>1</v>
      </c>
    </row>
    <row r="234" spans="1:8">
      <c r="A234" s="1">
        <v>8</v>
      </c>
      <c r="B234" s="1">
        <v>7.5</v>
      </c>
      <c r="C234" s="1">
        <v>7</v>
      </c>
      <c r="D234" s="1">
        <v>9</v>
      </c>
      <c r="E234" s="1">
        <v>8</v>
      </c>
      <c r="F234" s="1">
        <v>7.5</v>
      </c>
      <c r="G234" s="2" cm="1">
        <f t="array" ref="G234">IF(SUMPRODUCT((MOD(ROW(A$1:A$16)-1,4)+1=MOD(ROW()-1,4)+1)*(ROW(A$1:A$16)&lt;&gt;ROW())*(A$1:A$16=A234)*(B$1:B$16=B234)*(C$1:C$16=C234))&gt;0,1,0)</f>
        <v>0</v>
      </c>
      <c r="H234">
        <v>0</v>
      </c>
    </row>
    <row r="235" spans="1:8">
      <c r="A235" s="1">
        <v>6</v>
      </c>
      <c r="B235" s="1">
        <v>9</v>
      </c>
      <c r="C235" s="1">
        <v>6</v>
      </c>
      <c r="D235" s="1">
        <v>7</v>
      </c>
      <c r="E235" s="1">
        <v>9</v>
      </c>
      <c r="F235" s="1">
        <v>6</v>
      </c>
      <c r="G235" s="2" cm="1">
        <f t="array" ref="G235">IF(SUMPRODUCT((MOD(ROW(A$1:A$16)-1,4)+1=MOD(ROW()-1,4)+1)*(ROW(A$1:A$16)&lt;&gt;ROW())*(A$1:A$16=A235)*(B$1:B$16=B235)*(C$1:C$16=C235))&gt;0,1,0)</f>
        <v>0</v>
      </c>
      <c r="H235">
        <v>0</v>
      </c>
    </row>
    <row r="236" spans="1:8">
      <c r="A236" s="1">
        <v>7</v>
      </c>
      <c r="B236" s="1">
        <v>8</v>
      </c>
      <c r="C236" s="1">
        <v>9</v>
      </c>
      <c r="D236" s="1">
        <v>8</v>
      </c>
      <c r="E236" s="1">
        <v>7.5</v>
      </c>
      <c r="F236" s="1">
        <v>7</v>
      </c>
      <c r="G236" s="2" cm="1">
        <f t="array" ref="G236">IF(SUMPRODUCT((MOD(ROW(A$1:A$16)-1,4)+1=MOD(ROW()-1,4)+1)*(ROW(A$1:A$16)&lt;&gt;ROW())*(A$1:A$16=A236)*(B$1:B$16=B236)*(C$1:C$16=C236))&gt;0,1,0)</f>
        <v>0</v>
      </c>
      <c r="H236">
        <v>0</v>
      </c>
    </row>
    <row r="237" spans="1:8">
      <c r="A237" s="1">
        <v>9</v>
      </c>
      <c r="B237" s="1">
        <v>7</v>
      </c>
      <c r="C237" s="1">
        <v>9</v>
      </c>
      <c r="D237" s="1">
        <v>9.5</v>
      </c>
      <c r="E237" s="1">
        <v>7</v>
      </c>
      <c r="F237" s="1">
        <v>7</v>
      </c>
      <c r="G237" s="2" cm="1">
        <f t="array" ref="G237">IF(SUMPRODUCT((MOD(ROW(A$1:A$16)-1,4)+1=MOD(ROW()-1,4)+1)*(ROW(A$1:A$16)&lt;&gt;ROW())*(A$1:A$16=A237)*(B$1:B$16=B237)*(C$1:C$16=C237))&gt;0,1,0)</f>
        <v>0</v>
      </c>
      <c r="H237">
        <v>0</v>
      </c>
    </row>
    <row r="238" spans="1:8">
      <c r="A238" s="1">
        <v>8</v>
      </c>
      <c r="B238" s="1">
        <v>8.5</v>
      </c>
      <c r="C238" s="1">
        <v>7</v>
      </c>
      <c r="D238" s="1">
        <v>8.5</v>
      </c>
      <c r="E238" s="1">
        <v>8.5</v>
      </c>
      <c r="F238" s="1">
        <v>8.5</v>
      </c>
      <c r="G238" s="2" cm="1">
        <f t="array" ref="G238">IF(SUMPRODUCT((MOD(ROW(A$1:A$16)-1,4)+1=MOD(ROW()-1,4)+1)*(ROW(A$1:A$16)&lt;&gt;ROW())*(A$1:A$16=A238)*(B$1:B$16=B238)*(C$1:C$16=C238))&gt;0,1,0)</f>
        <v>0</v>
      </c>
      <c r="H238">
        <v>0</v>
      </c>
    </row>
    <row r="239" spans="1:8">
      <c r="A239" s="1">
        <v>7</v>
      </c>
      <c r="B239" s="1">
        <v>8</v>
      </c>
      <c r="C239" s="1">
        <v>5</v>
      </c>
      <c r="D239" s="1">
        <v>7.5</v>
      </c>
      <c r="E239" s="1">
        <v>6.5</v>
      </c>
      <c r="F239" s="1">
        <v>4</v>
      </c>
      <c r="G239" s="2" cm="1">
        <f t="array" ref="G239">IF(SUMPRODUCT((MOD(ROW(A$1:A$16)-1,4)+1=MOD(ROW()-1,4)+1)*(ROW(A$1:A$16)&lt;&gt;ROW())*(A$1:A$16=A239)*(B$1:B$16=B239)*(C$1:C$16=C239))&gt;0,1,0)</f>
        <v>0</v>
      </c>
      <c r="H239">
        <v>0</v>
      </c>
    </row>
    <row r="240" spans="1:8">
      <c r="A240" s="1">
        <v>9.5</v>
      </c>
      <c r="B240" s="1">
        <v>9</v>
      </c>
      <c r="C240" s="1">
        <v>8.5</v>
      </c>
      <c r="D240" s="1">
        <v>9</v>
      </c>
      <c r="E240" s="1">
        <v>7.5</v>
      </c>
      <c r="F240" s="1">
        <v>8</v>
      </c>
      <c r="G240" s="2" cm="1">
        <f t="array" ref="G240">IF(SUMPRODUCT((MOD(ROW(A$1:A$16)-1,4)+1=MOD(ROW()-1,4)+1)*(ROW(A$1:A$16)&lt;&gt;ROW())*(A$1:A$16=A240)*(B$1:B$16=B240)*(C$1:C$16=C240))&gt;0,1,0)</f>
        <v>0</v>
      </c>
      <c r="H240">
        <v>0</v>
      </c>
    </row>
    <row r="241" spans="1:8">
      <c r="A241" s="1">
        <v>9</v>
      </c>
      <c r="B241" s="1">
        <v>7</v>
      </c>
      <c r="C241" s="1">
        <v>8</v>
      </c>
      <c r="D241" s="1"/>
      <c r="E241" s="1"/>
      <c r="F241" s="1"/>
      <c r="G241" s="2" cm="1">
        <f t="array" ref="G241">IF(SUMPRODUCT((MOD(ROW(A$1:A$16)-1,4)+1=MOD(ROW()-1,4)+1)*(ROW(A$1:A$16)&lt;&gt;ROW())*(A$1:A$16=A241)*(B$1:B$16=B241)*(C$1:C$16=C241))&gt;0,1,0)</f>
        <v>1</v>
      </c>
      <c r="H241">
        <v>1</v>
      </c>
    </row>
    <row r="242" spans="1:8">
      <c r="A242" s="1">
        <v>8</v>
      </c>
      <c r="B242" s="1">
        <v>8</v>
      </c>
      <c r="C242" s="1">
        <v>9</v>
      </c>
      <c r="D242" s="1"/>
      <c r="E242" s="1"/>
      <c r="F242" s="1"/>
      <c r="G242" s="2" cm="1">
        <f t="array" ref="G242">IF(SUMPRODUCT((MOD(ROW(A$1:A$16)-1,4)+1=MOD(ROW()-1,4)+1)*(ROW(A$1:A$16)&lt;&gt;ROW())*(A$1:A$16=A242)*(B$1:B$16=B242)*(C$1:C$16=C242))&gt;0,1,0)</f>
        <v>0</v>
      </c>
      <c r="H242">
        <v>0</v>
      </c>
    </row>
    <row r="243" spans="1:8">
      <c r="A243" s="1">
        <v>7</v>
      </c>
      <c r="B243" s="1">
        <v>7.5</v>
      </c>
      <c r="C243" s="1">
        <v>7</v>
      </c>
      <c r="D243" s="1"/>
      <c r="E243" s="1"/>
      <c r="F243" s="1"/>
      <c r="G243" s="2" cm="1">
        <f t="array" ref="G243">IF(SUMPRODUCT((MOD(ROW(A$1:A$16)-1,4)+1=MOD(ROW()-1,4)+1)*(ROW(A$1:A$16)&lt;&gt;ROW())*(A$1:A$16=A243)*(B$1:B$16=B243)*(C$1:C$16=C243))&gt;0,1,0)</f>
        <v>0</v>
      </c>
      <c r="H243">
        <v>0</v>
      </c>
    </row>
    <row r="244" spans="1:8">
      <c r="A244" s="1">
        <v>6</v>
      </c>
      <c r="B244" s="1">
        <v>9</v>
      </c>
      <c r="C244" s="1">
        <v>8.5</v>
      </c>
      <c r="D244" s="1"/>
      <c r="E244" s="1"/>
      <c r="F244" s="1"/>
      <c r="G244" s="2" cm="1">
        <f t="array" ref="G244">IF(SUMPRODUCT((MOD(ROW(A$1:A$16)-1,4)+1=MOD(ROW()-1,4)+1)*(ROW(A$1:A$16)&lt;&gt;ROW())*(A$1:A$16=A244)*(B$1:B$16=B244)*(C$1:C$16=C244))&gt;0,1,0)</f>
        <v>0</v>
      </c>
      <c r="H244">
        <v>0</v>
      </c>
    </row>
    <row r="245" spans="1:8">
      <c r="A245" s="1">
        <v>9.5</v>
      </c>
      <c r="B245" s="1">
        <v>8</v>
      </c>
      <c r="C245" s="1">
        <v>8</v>
      </c>
      <c r="D245" s="1"/>
      <c r="E245" s="1"/>
      <c r="F245" s="1"/>
      <c r="G245" s="2" cm="1">
        <f t="array" ref="G245">IF(SUMPRODUCT((MOD(ROW(A$1:A$16)-1,4)+1=MOD(ROW()-1,4)+1)*(ROW(A$1:A$16)&lt;&gt;ROW())*(A$1:A$16=A245)*(B$1:B$16=B245)*(C$1:C$16=C245))&gt;0,1,0)</f>
        <v>0</v>
      </c>
      <c r="H245">
        <v>0</v>
      </c>
    </row>
    <row r="246" spans="1:8">
      <c r="A246" s="1">
        <v>10</v>
      </c>
      <c r="B246" s="1">
        <v>7</v>
      </c>
      <c r="C246" s="1">
        <v>7</v>
      </c>
      <c r="D246" s="1"/>
      <c r="E246" s="1"/>
      <c r="F246" s="1"/>
      <c r="G246" s="2" cm="1">
        <f t="array" ref="G246">IF(SUMPRODUCT((MOD(ROW(A$1:A$16)-1,4)+1=MOD(ROW()-1,4)+1)*(ROW(A$1:A$16)&lt;&gt;ROW())*(A$1:A$16=A246)*(B$1:B$16=B246)*(C$1:C$16=C246))&gt;0,1,0)</f>
        <v>0</v>
      </c>
      <c r="H246">
        <v>0</v>
      </c>
    </row>
    <row r="247" spans="1:8">
      <c r="A247" s="1">
        <v>9</v>
      </c>
      <c r="B247" s="1">
        <v>6.5</v>
      </c>
      <c r="C247" s="1">
        <v>6.5</v>
      </c>
      <c r="D247" s="1"/>
      <c r="E247" s="1"/>
      <c r="F247" s="1"/>
      <c r="G247" s="2" cm="1">
        <f t="array" ref="G247">IF(SUMPRODUCT((MOD(ROW(A$1:A$16)-1,4)+1=MOD(ROW()-1,4)+1)*(ROW(A$1:A$16)&lt;&gt;ROW())*(A$1:A$16=A247)*(B$1:B$16=B247)*(C$1:C$16=C247))&gt;0,1,0)</f>
        <v>0</v>
      </c>
      <c r="H247">
        <v>0</v>
      </c>
    </row>
    <row r="248" spans="1:8">
      <c r="A248" s="1">
        <v>8</v>
      </c>
      <c r="B248" s="1">
        <v>7.5</v>
      </c>
      <c r="C248" s="1">
        <v>8.5</v>
      </c>
      <c r="D248" s="1"/>
      <c r="E248" s="1"/>
      <c r="F248" s="1"/>
      <c r="G248" s="2" cm="1">
        <f t="array" ref="G248">IF(SUMPRODUCT((MOD(ROW(A$1:A$16)-1,4)+1=MOD(ROW()-1,4)+1)*(ROW(A$1:A$16)&lt;&gt;ROW())*(A$1:A$16=A248)*(B$1:B$16=B248)*(C$1:C$16=C248))&gt;0,1,0)</f>
        <v>0</v>
      </c>
      <c r="H248">
        <v>0</v>
      </c>
    </row>
    <row r="249" spans="1:8">
      <c r="A249" s="1">
        <v>9</v>
      </c>
      <c r="B249" s="1">
        <v>8</v>
      </c>
      <c r="C249" s="1">
        <v>9</v>
      </c>
      <c r="D249" s="1"/>
      <c r="E249" s="1"/>
      <c r="F249" s="1"/>
      <c r="G249" s="2" cm="1">
        <f t="array" ref="G249">IF(SUMPRODUCT((MOD(ROW(A$1:A$16)-1,4)+1=MOD(ROW()-1,4)+1)*(ROW(A$1:A$16)&lt;&gt;ROW())*(A$1:A$16=A249)*(B$1:B$16=B249)*(C$1:C$16=C249))&gt;0,1,0)</f>
        <v>0</v>
      </c>
      <c r="H249">
        <v>0</v>
      </c>
    </row>
    <row r="250" spans="1:8">
      <c r="A250" s="1">
        <v>6</v>
      </c>
      <c r="B250" s="1">
        <v>5</v>
      </c>
      <c r="C250" s="1">
        <v>9.5</v>
      </c>
      <c r="D250" s="1"/>
      <c r="E250" s="1"/>
      <c r="F250" s="1"/>
      <c r="G250" s="2" cm="1">
        <f t="array" ref="G250">IF(SUMPRODUCT((MOD(ROW(A$1:A$16)-1,4)+1=MOD(ROW()-1,4)+1)*(ROW(A$1:A$16)&lt;&gt;ROW())*(A$1:A$16=A250)*(B$1:B$16=B250)*(C$1:C$16=C250))&gt;0,1,0)</f>
        <v>0</v>
      </c>
      <c r="H250">
        <v>0</v>
      </c>
    </row>
    <row r="251" spans="1:8">
      <c r="A251" s="1">
        <v>8</v>
      </c>
      <c r="B251" s="1">
        <v>6</v>
      </c>
      <c r="C251" s="1">
        <v>8</v>
      </c>
      <c r="D251" s="1"/>
      <c r="E251" s="1"/>
      <c r="F251" s="1"/>
      <c r="G251" s="2" cm="1">
        <f t="array" ref="G251">IF(SUMPRODUCT((MOD(ROW(A$1:A$16)-1,4)+1=MOD(ROW()-1,4)+1)*(ROW(A$1:A$16)&lt;&gt;ROW())*(A$1:A$16=A251)*(B$1:B$16=B251)*(C$1:C$16=C251))&gt;0,1,0)</f>
        <v>0</v>
      </c>
      <c r="H251">
        <v>0</v>
      </c>
    </row>
    <row r="252" spans="1:8">
      <c r="A252" s="1">
        <v>7</v>
      </c>
      <c r="B252" s="1">
        <v>7</v>
      </c>
      <c r="C252" s="1">
        <v>7</v>
      </c>
      <c r="D252" s="1"/>
      <c r="E252" s="1"/>
      <c r="F252" s="1"/>
      <c r="G252" s="2" cm="1">
        <f t="array" ref="G252">IF(SUMPRODUCT((MOD(ROW(A$1:A$16)-1,4)+1=MOD(ROW()-1,4)+1)*(ROW(A$1:A$16)&lt;&gt;ROW())*(A$1:A$16=A252)*(B$1:B$16=B252)*(C$1:C$16=C252))&gt;0,1,0)</f>
        <v>0</v>
      </c>
      <c r="H252">
        <v>0</v>
      </c>
    </row>
    <row r="253" spans="1:8">
      <c r="A253" s="1">
        <v>5</v>
      </c>
      <c r="B253" s="1">
        <v>5</v>
      </c>
      <c r="C253" s="1">
        <v>6</v>
      </c>
      <c r="D253" s="1"/>
      <c r="E253" s="1"/>
      <c r="F253" s="1"/>
      <c r="G253" s="2" cm="1">
        <f t="array" ref="G253">IF(SUMPRODUCT((MOD(ROW(A$1:A$16)-1,4)+1=MOD(ROW()-1,4)+1)*(ROW(A$1:A$16)&lt;&gt;ROW())*(A$1:A$16=A253)*(B$1:B$16=B253)*(C$1:C$16=C253))&gt;0,1,0)</f>
        <v>0</v>
      </c>
      <c r="H253">
        <v>0</v>
      </c>
    </row>
    <row r="254" spans="1:8">
      <c r="A254" s="1">
        <v>3.5</v>
      </c>
      <c r="B254" s="1">
        <v>4.5</v>
      </c>
      <c r="C254" s="1">
        <v>5</v>
      </c>
      <c r="D254" s="1"/>
      <c r="E254" s="1"/>
      <c r="F254" s="1"/>
      <c r="G254" s="2" cm="1">
        <f t="array" ref="G254">IF(SUMPRODUCT((MOD(ROW(A$1:A$16)-1,4)+1=MOD(ROW()-1,4)+1)*(ROW(A$1:A$16)&lt;&gt;ROW())*(A$1:A$16=A254)*(B$1:B$16=B254)*(C$1:C$16=C254))&gt;0,1,0)</f>
        <v>0</v>
      </c>
      <c r="H254">
        <v>0</v>
      </c>
    </row>
    <row r="255" spans="1:8">
      <c r="A255" s="1">
        <v>4</v>
      </c>
      <c r="B255" s="1">
        <v>3</v>
      </c>
      <c r="C255" s="1">
        <v>4</v>
      </c>
      <c r="D255" s="1"/>
      <c r="E255" s="1"/>
      <c r="F255" s="1"/>
      <c r="G255" s="2" cm="1">
        <f t="array" ref="G255">IF(SUMPRODUCT((MOD(ROW(A$1:A$16)-1,4)+1=MOD(ROW()-1,4)+1)*(ROW(A$1:A$16)&lt;&gt;ROW())*(A$1:A$16=A255)*(B$1:B$16=B255)*(C$1:C$16=C255))&gt;0,1,0)</f>
        <v>0</v>
      </c>
      <c r="H255">
        <v>0</v>
      </c>
    </row>
    <row r="256" spans="1:8">
      <c r="A256" s="1">
        <v>3</v>
      </c>
      <c r="B256" s="1">
        <v>4</v>
      </c>
      <c r="C256" s="1">
        <v>6.5</v>
      </c>
      <c r="D256" s="1"/>
      <c r="E256" s="1"/>
      <c r="F256" s="1"/>
      <c r="G256" s="2" cm="1">
        <f t="array" ref="G256">IF(SUMPRODUCT((MOD(ROW(A$1:A$16)-1,4)+1=MOD(ROW()-1,4)+1)*(ROW(A$1:A$16)&lt;&gt;ROW())*(A$1:A$16=A256)*(B$1:B$16=B256)*(C$1:C$16=C256))&gt;0,1,0)</f>
        <v>0</v>
      </c>
      <c r="H256">
        <v>0</v>
      </c>
    </row>
    <row r="257" spans="1:8">
      <c r="A257" s="1">
        <v>6</v>
      </c>
      <c r="B257" s="1">
        <v>7</v>
      </c>
      <c r="C257" s="1">
        <v>6.5</v>
      </c>
      <c r="D257" s="1"/>
      <c r="E257" s="1"/>
      <c r="F257" s="1"/>
      <c r="G257" s="2" cm="1">
        <f t="array" ref="G257">IF(SUMPRODUCT((MOD(ROW(A$1:A$16)-1,4)+1=MOD(ROW()-1,4)+1)*(ROW(A$1:A$16)&lt;&gt;ROW())*(A$1:A$16=A257)*(B$1:B$16=B257)*(C$1:C$16=C257))&gt;0,1,0)</f>
        <v>0</v>
      </c>
      <c r="H257">
        <v>0</v>
      </c>
    </row>
    <row r="258" spans="1:8">
      <c r="A258" s="1">
        <v>6.5</v>
      </c>
      <c r="B258" s="1">
        <v>6</v>
      </c>
      <c r="C258" s="1">
        <v>7.5</v>
      </c>
      <c r="D258" s="1"/>
      <c r="E258" s="1"/>
      <c r="F258" s="1"/>
      <c r="G258" s="2" cm="1">
        <f t="array" ref="G258">IF(SUMPRODUCT((MOD(ROW(A$1:A$16)-1,4)+1=MOD(ROW()-1,4)+1)*(ROW(A$1:A$16)&lt;&gt;ROW())*(A$1:A$16=A258)*(B$1:B$16=B258)*(C$1:C$16=C258))&gt;0,1,0)</f>
        <v>0</v>
      </c>
      <c r="H258">
        <v>0</v>
      </c>
    </row>
    <row r="259" spans="1:8">
      <c r="A259" s="1">
        <v>7</v>
      </c>
      <c r="B259" s="1">
        <v>9</v>
      </c>
      <c r="C259" s="1">
        <v>8</v>
      </c>
      <c r="D259" s="1"/>
      <c r="E259" s="1"/>
      <c r="F259" s="1"/>
      <c r="G259" s="2" cm="1">
        <f t="array" ref="G259">IF(SUMPRODUCT((MOD(ROW(A$1:A$16)-1,4)+1=MOD(ROW()-1,4)+1)*(ROW(A$1:A$16)&lt;&gt;ROW())*(A$1:A$16=A259)*(B$1:B$16=B259)*(C$1:C$16=C259))&gt;0,1,0)</f>
        <v>0</v>
      </c>
      <c r="H259">
        <v>0</v>
      </c>
    </row>
    <row r="260" spans="1:8">
      <c r="A260" s="1">
        <v>5</v>
      </c>
      <c r="B260" s="1">
        <v>8</v>
      </c>
      <c r="C260" s="1">
        <v>7</v>
      </c>
      <c r="D260" s="1"/>
      <c r="E260" s="1"/>
      <c r="F260" s="1"/>
      <c r="G260" s="2" cm="1">
        <f t="array" ref="G260">IF(SUMPRODUCT((MOD(ROW(A$1:A$16)-1,4)+1=MOD(ROW()-1,4)+1)*(ROW(A$1:A$16)&lt;&gt;ROW())*(A$1:A$16=A260)*(B$1:B$16=B260)*(C$1:C$16=C260))&gt;0,1,0)</f>
        <v>0</v>
      </c>
      <c r="H260">
        <v>0</v>
      </c>
    </row>
    <row r="261" spans="1:8">
      <c r="A261" s="1">
        <v>10</v>
      </c>
      <c r="B261" s="1">
        <v>9</v>
      </c>
      <c r="C261" s="1">
        <v>9</v>
      </c>
      <c r="D261" s="1"/>
      <c r="E261" s="1"/>
      <c r="F261" s="1"/>
      <c r="G261" s="2" cm="1">
        <f t="array" ref="G261">IF(SUMPRODUCT((MOD(ROW(A$1:A$16)-1,4)+1=MOD(ROW()-1,4)+1)*(ROW(A$1:A$16)&lt;&gt;ROW())*(A$1:A$16=A261)*(B$1:B$16=B261)*(C$1:C$16=C261))&gt;0,1,0)</f>
        <v>0</v>
      </c>
      <c r="H261">
        <v>0</v>
      </c>
    </row>
    <row r="262" spans="1:8">
      <c r="A262" s="1">
        <v>8</v>
      </c>
      <c r="B262" s="1">
        <v>8</v>
      </c>
      <c r="C262" s="1">
        <v>8.5</v>
      </c>
      <c r="D262" s="1"/>
      <c r="E262" s="1"/>
      <c r="F262" s="1"/>
      <c r="G262" s="2" cm="1">
        <f t="array" ref="G262">IF(SUMPRODUCT((MOD(ROW(A$1:A$16)-1,4)+1=MOD(ROW()-1,4)+1)*(ROW(A$1:A$16)&lt;&gt;ROW())*(A$1:A$16=A262)*(B$1:B$16=B262)*(C$1:C$16=C262))&gt;0,1,0)</f>
        <v>0</v>
      </c>
      <c r="H262">
        <v>0</v>
      </c>
    </row>
    <row r="263" spans="1:8">
      <c r="A263" s="1">
        <v>9</v>
      </c>
      <c r="B263" s="1">
        <v>7.5</v>
      </c>
      <c r="C263" s="1">
        <v>6</v>
      </c>
      <c r="D263" s="1"/>
      <c r="E263" s="1"/>
      <c r="F263" s="1"/>
      <c r="G263" s="2" cm="1">
        <f t="array" ref="G263">IF(SUMPRODUCT((MOD(ROW(A$1:A$16)-1,4)+1=MOD(ROW()-1,4)+1)*(ROW(A$1:A$16)&lt;&gt;ROW())*(A$1:A$16=A263)*(B$1:B$16=B263)*(C$1:C$16=C263))&gt;0,1,0)</f>
        <v>0</v>
      </c>
      <c r="H263">
        <v>0</v>
      </c>
    </row>
    <row r="264" spans="1:8">
      <c r="A264" s="1">
        <v>9.5</v>
      </c>
      <c r="B264" s="1">
        <v>8.5</v>
      </c>
      <c r="C264" s="1">
        <v>10</v>
      </c>
      <c r="D264" s="1"/>
      <c r="E264" s="1"/>
      <c r="F264" s="1"/>
      <c r="G264" s="2" cm="1">
        <f t="array" ref="G264">IF(SUMPRODUCT((MOD(ROW(A$1:A$16)-1,4)+1=MOD(ROW()-1,4)+1)*(ROW(A$1:A$16)&lt;&gt;ROW())*(A$1:A$16=A264)*(B$1:B$16=B264)*(C$1:C$16=C264))&gt;0,1,0)</f>
        <v>0</v>
      </c>
      <c r="H264">
        <v>0</v>
      </c>
    </row>
    <row r="265" spans="1:8">
      <c r="A265" s="1">
        <v>7.5</v>
      </c>
      <c r="B265" s="1">
        <v>7.5</v>
      </c>
      <c r="C265" s="1">
        <v>6.5</v>
      </c>
      <c r="D265" s="1"/>
      <c r="E265" s="1"/>
      <c r="F265" s="1"/>
      <c r="G265" s="2" cm="1">
        <f t="array" ref="G265">IF(SUMPRODUCT((MOD(ROW(A$1:A$16)-1,4)+1=MOD(ROW()-1,4)+1)*(ROW(A$1:A$16)&lt;&gt;ROW())*(A$1:A$16=A265)*(B$1:B$16=B265)*(C$1:C$16=C265))&gt;0,1,0)</f>
        <v>0</v>
      </c>
      <c r="H265">
        <v>0</v>
      </c>
    </row>
    <row r="266" spans="1:8">
      <c r="A266" s="1">
        <v>8</v>
      </c>
      <c r="B266" s="1">
        <v>8.5</v>
      </c>
      <c r="C266" s="1">
        <v>6</v>
      </c>
      <c r="D266" s="1"/>
      <c r="E266" s="1"/>
      <c r="F266" s="1"/>
      <c r="G266" s="2" cm="1">
        <f t="array" ref="G266">IF(SUMPRODUCT((MOD(ROW(A$1:A$16)-1,4)+1=MOD(ROW()-1,4)+1)*(ROW(A$1:A$16)&lt;&gt;ROW())*(A$1:A$16=A266)*(B$1:B$16=B266)*(C$1:C$16=C266))&gt;0,1,0)</f>
        <v>0</v>
      </c>
      <c r="H266">
        <v>0</v>
      </c>
    </row>
    <row r="267" spans="1:8">
      <c r="A267" s="1">
        <v>9</v>
      </c>
      <c r="B267" s="1">
        <v>9</v>
      </c>
      <c r="C267" s="1">
        <v>5</v>
      </c>
      <c r="D267" s="1"/>
      <c r="E267" s="1"/>
      <c r="F267" s="1"/>
      <c r="G267" s="2" cm="1">
        <f t="array" ref="G267">IF(SUMPRODUCT((MOD(ROW(A$1:A$16)-1,4)+1=MOD(ROW()-1,4)+1)*(ROW(A$1:A$16)&lt;&gt;ROW())*(A$1:A$16=A267)*(B$1:B$16=B267)*(C$1:C$16=C267))&gt;0,1,0)</f>
        <v>0</v>
      </c>
      <c r="H267">
        <v>0</v>
      </c>
    </row>
    <row r="268" spans="1:8">
      <c r="A268" s="1">
        <v>8.5</v>
      </c>
      <c r="B268" s="1">
        <v>8</v>
      </c>
      <c r="C268" s="1">
        <v>5.5</v>
      </c>
      <c r="D268" s="1"/>
      <c r="E268" s="1"/>
      <c r="F268" s="1"/>
      <c r="G268" s="2" cm="1">
        <f t="array" ref="G268">IF(SUMPRODUCT((MOD(ROW(A$1:A$16)-1,4)+1=MOD(ROW()-1,4)+1)*(ROW(A$1:A$16)&lt;&gt;ROW())*(A$1:A$16=A268)*(B$1:B$16=B268)*(C$1:C$16=C268))&gt;0,1,0)</f>
        <v>0</v>
      </c>
      <c r="H268">
        <v>0</v>
      </c>
    </row>
    <row r="269" spans="1:8">
      <c r="A269" s="1">
        <v>9.5</v>
      </c>
      <c r="B269" s="1">
        <v>8</v>
      </c>
      <c r="C269" s="1">
        <v>9</v>
      </c>
      <c r="D269" s="1"/>
      <c r="E269" s="1"/>
      <c r="F269" s="1"/>
      <c r="G269" s="2" cm="1">
        <f t="array" ref="G269">IF(SUMPRODUCT((MOD(ROW(A$1:A$16)-1,4)+1=MOD(ROW()-1,4)+1)*(ROW(A$1:A$16)&lt;&gt;ROW())*(A$1:A$16=A269)*(B$1:B$16=B269)*(C$1:C$16=C269))&gt;0,1,0)</f>
        <v>0</v>
      </c>
      <c r="H269">
        <v>0</v>
      </c>
    </row>
    <row r="270" spans="1:8">
      <c r="A270" s="1">
        <v>10</v>
      </c>
      <c r="B270" s="1">
        <v>10</v>
      </c>
      <c r="C270" s="1">
        <v>8</v>
      </c>
      <c r="D270" s="1"/>
      <c r="E270" s="1"/>
      <c r="F270" s="1"/>
      <c r="G270" s="2" cm="1">
        <f t="array" ref="G270">IF(SUMPRODUCT((MOD(ROW(A$1:A$16)-1,4)+1=MOD(ROW()-1,4)+1)*(ROW(A$1:A$16)&lt;&gt;ROW())*(A$1:A$16=A270)*(B$1:B$16=B270)*(C$1:C$16=C270))&gt;0,1,0)</f>
        <v>0</v>
      </c>
      <c r="H270">
        <v>0</v>
      </c>
    </row>
    <row r="271" spans="1:8">
      <c r="A271" s="1">
        <v>8.5</v>
      </c>
      <c r="B271" s="1">
        <v>8.5</v>
      </c>
      <c r="C271" s="1">
        <v>6</v>
      </c>
      <c r="D271" s="1"/>
      <c r="E271" s="1"/>
      <c r="F271" s="1"/>
      <c r="G271" s="2" cm="1">
        <f t="array" ref="G271">IF(SUMPRODUCT((MOD(ROW(A$1:A$16)-1,4)+1=MOD(ROW()-1,4)+1)*(ROW(A$1:A$16)&lt;&gt;ROW())*(A$1:A$16=A271)*(B$1:B$16=B271)*(C$1:C$16=C271))&gt;0,1,0)</f>
        <v>0</v>
      </c>
      <c r="H271">
        <v>0</v>
      </c>
    </row>
    <row r="272" spans="1:8">
      <c r="A272" s="1">
        <v>9</v>
      </c>
      <c r="B272" s="1">
        <v>7.5</v>
      </c>
      <c r="C272" s="1">
        <v>8.5</v>
      </c>
      <c r="D272" s="1"/>
      <c r="E272" s="1"/>
      <c r="F272" s="1"/>
      <c r="G272" s="2" cm="1">
        <f t="array" ref="G272">IF(SUMPRODUCT((MOD(ROW(A$1:A$16)-1,4)+1=MOD(ROW()-1,4)+1)*(ROW(A$1:A$16)&lt;&gt;ROW())*(A$1:A$16=A272)*(B$1:B$16=B272)*(C$1:C$16=C272))&gt;0,1,0)</f>
        <v>0</v>
      </c>
      <c r="H272">
        <v>0</v>
      </c>
    </row>
    <row r="273" spans="1:8">
      <c r="A273" s="1">
        <v>6.5</v>
      </c>
      <c r="B273" s="1">
        <v>7.5</v>
      </c>
      <c r="C273" s="1">
        <v>7</v>
      </c>
      <c r="D273" s="1"/>
      <c r="E273" s="1"/>
      <c r="F273" s="1"/>
      <c r="G273" s="2" cm="1">
        <f t="array" ref="G273">IF(SUMPRODUCT((MOD(ROW(A$1:A$16)-1,4)+1=MOD(ROW()-1,4)+1)*(ROW(A$1:A$16)&lt;&gt;ROW())*(A$1:A$16=A273)*(B$1:B$16=B273)*(C$1:C$16=C273))&gt;0,1,0)</f>
        <v>0</v>
      </c>
      <c r="H273">
        <v>0</v>
      </c>
    </row>
    <row r="274" spans="1:8">
      <c r="A274" s="1">
        <v>7</v>
      </c>
      <c r="B274" s="1">
        <v>7</v>
      </c>
      <c r="C274" s="1">
        <v>6</v>
      </c>
      <c r="D274" s="1"/>
      <c r="E274" s="1"/>
      <c r="F274" s="1"/>
      <c r="G274" s="2" cm="1">
        <f t="array" ref="G274">IF(SUMPRODUCT((MOD(ROW(A$1:A$16)-1,4)+1=MOD(ROW()-1,4)+1)*(ROW(A$1:A$16)&lt;&gt;ROW())*(A$1:A$16=A274)*(B$1:B$16=B274)*(C$1:C$16=C274))&gt;0,1,0)</f>
        <v>0</v>
      </c>
      <c r="H274">
        <v>0</v>
      </c>
    </row>
    <row r="275" spans="1:8">
      <c r="A275" s="1">
        <v>8</v>
      </c>
      <c r="B275" s="1">
        <v>9</v>
      </c>
      <c r="C275" s="1">
        <v>8</v>
      </c>
      <c r="D275" s="1"/>
      <c r="E275" s="1"/>
      <c r="F275" s="1"/>
      <c r="G275" s="2" cm="1">
        <f t="array" ref="G275">IF(SUMPRODUCT((MOD(ROW(A$1:A$16)-1,4)+1=MOD(ROW()-1,4)+1)*(ROW(A$1:A$16)&lt;&gt;ROW())*(A$1:A$16=A275)*(B$1:B$16=B275)*(C$1:C$16=C275))&gt;0,1,0)</f>
        <v>0</v>
      </c>
      <c r="H275">
        <v>0</v>
      </c>
    </row>
    <row r="276" spans="1:8">
      <c r="A276" s="1">
        <v>6</v>
      </c>
      <c r="B276" s="1">
        <v>8</v>
      </c>
      <c r="C276" s="1">
        <v>8.5</v>
      </c>
      <c r="D276" s="1"/>
      <c r="E276" s="1"/>
      <c r="F276" s="1"/>
      <c r="G276" s="2" cm="1">
        <f t="array" ref="G276">IF(SUMPRODUCT((MOD(ROW(A$1:A$16)-1,4)+1=MOD(ROW()-1,4)+1)*(ROW(A$1:A$16)&lt;&gt;ROW())*(A$1:A$16=A276)*(B$1:B$16=B276)*(C$1:C$16=C276))&gt;0,1,0)</f>
        <v>0</v>
      </c>
      <c r="H276">
        <v>0</v>
      </c>
    </row>
    <row r="277" spans="1:8">
      <c r="A277" s="1">
        <v>7.5</v>
      </c>
      <c r="B277" s="1">
        <v>7.5</v>
      </c>
      <c r="C277" s="1">
        <v>7</v>
      </c>
      <c r="D277" s="1"/>
      <c r="E277" s="1"/>
      <c r="F277" s="1"/>
      <c r="G277" s="2" cm="1">
        <f t="array" ref="G277">IF(SUMPRODUCT((MOD(ROW(A$1:A$16)-1,4)+1=MOD(ROW()-1,4)+1)*(ROW(A$1:A$16)&lt;&gt;ROW())*(A$1:A$16=A277)*(B$1:B$16=B277)*(C$1:C$16=C277))&gt;0,1,0)</f>
        <v>0</v>
      </c>
      <c r="H277">
        <v>0</v>
      </c>
    </row>
    <row r="278" spans="1:8">
      <c r="A278" s="1">
        <v>7</v>
      </c>
      <c r="B278" s="1">
        <v>7</v>
      </c>
      <c r="C278" s="1">
        <v>7.5</v>
      </c>
      <c r="D278" s="1"/>
      <c r="E278" s="1"/>
      <c r="F278" s="1"/>
      <c r="G278" s="2" cm="1">
        <f t="array" ref="G278">IF(SUMPRODUCT((MOD(ROW(A$1:A$16)-1,4)+1=MOD(ROW()-1,4)+1)*(ROW(A$1:A$16)&lt;&gt;ROW())*(A$1:A$16=A278)*(B$1:B$16=B278)*(C$1:C$16=C278))&gt;0,1,0)</f>
        <v>0</v>
      </c>
      <c r="H278">
        <v>0</v>
      </c>
    </row>
    <row r="279" spans="1:8">
      <c r="A279" s="1">
        <v>8</v>
      </c>
      <c r="B279" s="1">
        <v>9</v>
      </c>
      <c r="C279" s="1">
        <v>9</v>
      </c>
      <c r="D279" s="1"/>
      <c r="E279" s="1"/>
      <c r="F279" s="1"/>
      <c r="G279" s="2" cm="1">
        <f t="array" ref="G279">IF(SUMPRODUCT((MOD(ROW(A$1:A$16)-1,4)+1=MOD(ROW()-1,4)+1)*(ROW(A$1:A$16)&lt;&gt;ROW())*(A$1:A$16=A279)*(B$1:B$16=B279)*(C$1:C$16=C279))&gt;0,1,0)</f>
        <v>0</v>
      </c>
      <c r="H279">
        <v>0</v>
      </c>
    </row>
    <row r="280" spans="1:8">
      <c r="A280" s="1">
        <v>9</v>
      </c>
      <c r="B280" s="1">
        <v>8</v>
      </c>
      <c r="C280" s="1">
        <v>8</v>
      </c>
      <c r="D280" s="1"/>
      <c r="E280" s="1"/>
      <c r="F280" s="1"/>
      <c r="G280" s="2" cm="1">
        <f t="array" ref="G280">IF(SUMPRODUCT((MOD(ROW(A$1:A$16)-1,4)+1=MOD(ROW()-1,4)+1)*(ROW(A$1:A$16)&lt;&gt;ROW())*(A$1:A$16=A280)*(B$1:B$16=B280)*(C$1:C$16=C280))&gt;0,1,0)</f>
        <v>0</v>
      </c>
      <c r="H280">
        <v>0</v>
      </c>
    </row>
    <row r="281" spans="1:8">
      <c r="A281" s="1">
        <v>8</v>
      </c>
      <c r="B281" s="1">
        <v>7</v>
      </c>
      <c r="C281" s="1">
        <v>7.5</v>
      </c>
      <c r="D281" s="1"/>
      <c r="E281" s="1"/>
      <c r="F281" s="1"/>
      <c r="G281" s="2" cm="1">
        <f t="array" ref="G281">IF(SUMPRODUCT((MOD(ROW(A$1:A$16)-1,4)+1=MOD(ROW()-1,4)+1)*(ROW(A$1:A$16)&lt;&gt;ROW())*(A$1:A$16=A281)*(B$1:B$16=B281)*(C$1:C$16=C281))&gt;0,1,0)</f>
        <v>0</v>
      </c>
      <c r="H281">
        <v>0</v>
      </c>
    </row>
    <row r="282" spans="1:8">
      <c r="A282" s="1">
        <v>10</v>
      </c>
      <c r="B282" s="1">
        <v>9</v>
      </c>
      <c r="C282" s="1">
        <v>8</v>
      </c>
      <c r="D282" s="1"/>
      <c r="E282" s="1"/>
      <c r="F282" s="1"/>
      <c r="G282" s="2" cm="1">
        <f t="array" ref="G282">IF(SUMPRODUCT((MOD(ROW(A$1:A$16)-1,4)+1=MOD(ROW()-1,4)+1)*(ROW(A$1:A$16)&lt;&gt;ROW())*(A$1:A$16=A282)*(B$1:B$16=B282)*(C$1:C$16=C282))&gt;0,1,0)</f>
        <v>0</v>
      </c>
      <c r="H282">
        <v>0</v>
      </c>
    </row>
    <row r="283" spans="1:8">
      <c r="A283" s="1">
        <v>9</v>
      </c>
      <c r="B283" s="1">
        <v>8</v>
      </c>
      <c r="C283" s="1">
        <v>7</v>
      </c>
      <c r="D283" s="1"/>
      <c r="E283" s="1"/>
      <c r="F283" s="1"/>
      <c r="G283" s="2" cm="1">
        <f t="array" ref="G283">IF(SUMPRODUCT((MOD(ROW(A$1:A$16)-1,4)+1=MOD(ROW()-1,4)+1)*(ROW(A$1:A$16)&lt;&gt;ROW())*(A$1:A$16=A283)*(B$1:B$16=B283)*(C$1:C$16=C283))&gt;0,1,0)</f>
        <v>0</v>
      </c>
      <c r="H283">
        <v>0</v>
      </c>
    </row>
    <row r="284" spans="1:8">
      <c r="A284" s="1">
        <v>9.5</v>
      </c>
      <c r="B284" s="1">
        <v>7.5</v>
      </c>
      <c r="C284" s="1">
        <v>6</v>
      </c>
      <c r="D284" s="1"/>
      <c r="E284" s="1"/>
      <c r="F284" s="1"/>
      <c r="G284" s="2" cm="1">
        <f t="array" ref="G284">IF(SUMPRODUCT((MOD(ROW(A$1:A$16)-1,4)+1=MOD(ROW()-1,4)+1)*(ROW(A$1:A$16)&lt;&gt;ROW())*(A$1:A$16=A284)*(B$1:B$16=B284)*(C$1:C$16=C284))&gt;0,1,0)</f>
        <v>0</v>
      </c>
      <c r="H284">
        <v>0</v>
      </c>
    </row>
    <row r="285" spans="1:8">
      <c r="A285" s="1">
        <v>9.5</v>
      </c>
      <c r="B285" s="1">
        <v>8.5</v>
      </c>
      <c r="C285" s="1">
        <v>6.5</v>
      </c>
      <c r="D285" s="1"/>
      <c r="E285" s="1"/>
      <c r="F285" s="1"/>
      <c r="G285" s="2" cm="1">
        <f t="array" ref="G285">IF(SUMPRODUCT((MOD(ROW(A$1:A$16)-1,4)+1=MOD(ROW()-1,4)+1)*(ROW(A$1:A$16)&lt;&gt;ROW())*(A$1:A$16=A285)*(B$1:B$16=B285)*(C$1:C$16=C285))&gt;0,1,0)</f>
        <v>0</v>
      </c>
      <c r="H285">
        <v>0</v>
      </c>
    </row>
    <row r="286" spans="1:8">
      <c r="A286" s="1">
        <v>8</v>
      </c>
      <c r="B286" s="1">
        <v>7.5</v>
      </c>
      <c r="C286" s="1">
        <v>8</v>
      </c>
      <c r="D286" s="1"/>
      <c r="E286" s="1"/>
      <c r="F286" s="1"/>
      <c r="G286" s="2" cm="1">
        <f t="array" ref="G286">IF(SUMPRODUCT((MOD(ROW(A$1:A$16)-1,4)+1=MOD(ROW()-1,4)+1)*(ROW(A$1:A$16)&lt;&gt;ROW())*(A$1:A$16=A286)*(B$1:B$16=B286)*(C$1:C$16=C286))&gt;0,1,0)</f>
        <v>0</v>
      </c>
      <c r="H286">
        <v>0</v>
      </c>
    </row>
    <row r="287" spans="1:8">
      <c r="A287" s="1">
        <v>8.5</v>
      </c>
      <c r="B287" s="1">
        <v>8</v>
      </c>
      <c r="C287" s="1">
        <v>6</v>
      </c>
      <c r="D287" s="1"/>
      <c r="E287" s="1"/>
      <c r="F287" s="1"/>
      <c r="G287" s="2" cm="1">
        <f t="array" ref="G287">IF(SUMPRODUCT((MOD(ROW(A$1:A$16)-1,4)+1=MOD(ROW()-1,4)+1)*(ROW(A$1:A$16)&lt;&gt;ROW())*(A$1:A$16=A287)*(B$1:B$16=B287)*(C$1:C$16=C287))&gt;0,1,0)</f>
        <v>0</v>
      </c>
      <c r="H287">
        <v>0</v>
      </c>
    </row>
    <row r="288" spans="1:8">
      <c r="A288" s="1">
        <v>9</v>
      </c>
      <c r="B288" s="1">
        <v>7</v>
      </c>
      <c r="C288" s="1">
        <v>5.5</v>
      </c>
      <c r="D288" s="1"/>
      <c r="E288" s="1"/>
      <c r="F288" s="1"/>
      <c r="G288" s="2" cm="1">
        <f t="array" ref="G288">IF(SUMPRODUCT((MOD(ROW(A$1:A$16)-1,4)+1=MOD(ROW()-1,4)+1)*(ROW(A$1:A$16)&lt;&gt;ROW())*(A$1:A$16=A288)*(B$1:B$16=B288)*(C$1:C$16=C288))&gt;0,1,0)</f>
        <v>0</v>
      </c>
      <c r="H288">
        <v>0</v>
      </c>
    </row>
    <row r="289" spans="1:8">
      <c r="A289" s="1">
        <v>9.5</v>
      </c>
      <c r="B289" s="1">
        <v>10</v>
      </c>
      <c r="C289" s="1">
        <v>8</v>
      </c>
      <c r="D289" s="1"/>
      <c r="E289" s="1"/>
      <c r="F289" s="1"/>
      <c r="G289" s="2" cm="1">
        <f t="array" ref="G289">IF(SUMPRODUCT((MOD(ROW(A$1:A$16)-1,4)+1=MOD(ROW()-1,4)+1)*(ROW(A$1:A$16)&lt;&gt;ROW())*(A$1:A$16=A289)*(B$1:B$16=B289)*(C$1:C$16=C289))&gt;0,1,0)</f>
        <v>0</v>
      </c>
      <c r="H289">
        <v>0</v>
      </c>
    </row>
    <row r="290" spans="1:8">
      <c r="A290" s="1">
        <v>8.5</v>
      </c>
      <c r="B290" s="1">
        <v>8</v>
      </c>
      <c r="C290" s="1">
        <v>9</v>
      </c>
      <c r="D290" s="1"/>
      <c r="E290" s="1"/>
      <c r="F290" s="1"/>
      <c r="G290" s="2" cm="1">
        <f t="array" ref="G290">IF(SUMPRODUCT((MOD(ROW(A$1:A$16)-1,4)+1=MOD(ROW()-1,4)+1)*(ROW(A$1:A$16)&lt;&gt;ROW())*(A$1:A$16=A290)*(B$1:B$16=B290)*(C$1:C$16=C290))&gt;0,1,0)</f>
        <v>0</v>
      </c>
      <c r="H290">
        <v>0</v>
      </c>
    </row>
    <row r="291" spans="1:8">
      <c r="A291" s="1">
        <v>10</v>
      </c>
      <c r="B291" s="1">
        <v>9</v>
      </c>
      <c r="C291" s="1">
        <v>7</v>
      </c>
      <c r="D291" s="1"/>
      <c r="E291" s="1"/>
      <c r="F291" s="1"/>
      <c r="G291" s="2" cm="1">
        <f t="array" ref="G291">IF(SUMPRODUCT((MOD(ROW(A$1:A$16)-1,4)+1=MOD(ROW()-1,4)+1)*(ROW(A$1:A$16)&lt;&gt;ROW())*(A$1:A$16=A291)*(B$1:B$16=B291)*(C$1:C$16=C291))&gt;0,1,0)</f>
        <v>0</v>
      </c>
      <c r="H291">
        <v>0</v>
      </c>
    </row>
    <row r="292" spans="1:8">
      <c r="A292" s="1">
        <v>9</v>
      </c>
      <c r="B292" s="1">
        <v>9.5</v>
      </c>
      <c r="C292" s="1">
        <v>9.5</v>
      </c>
      <c r="D292" s="1"/>
      <c r="E292" s="1"/>
      <c r="F292" s="1"/>
      <c r="G292" s="2" cm="1">
        <f t="array" ref="G292">IF(SUMPRODUCT((MOD(ROW(A$1:A$16)-1,4)+1=MOD(ROW()-1,4)+1)*(ROW(A$1:A$16)&lt;&gt;ROW())*(A$1:A$16=A292)*(B$1:B$16=B292)*(C$1:C$16=C292))&gt;0,1,0)</f>
        <v>0</v>
      </c>
      <c r="H292">
        <v>0</v>
      </c>
    </row>
    <row r="293" spans="1:8">
      <c r="A293" s="1">
        <v>7</v>
      </c>
      <c r="B293" s="1">
        <v>7</v>
      </c>
      <c r="C293" s="1">
        <v>6</v>
      </c>
      <c r="D293" s="1"/>
      <c r="E293" s="1"/>
      <c r="F293" s="1"/>
      <c r="G293" s="2" cm="1">
        <f t="array" ref="G293">IF(SUMPRODUCT((MOD(ROW(A$1:A$16)-1,4)+1=MOD(ROW()-1,4)+1)*(ROW(A$1:A$16)&lt;&gt;ROW())*(A$1:A$16=A293)*(B$1:B$16=B293)*(C$1:C$16=C293))&gt;0,1,0)</f>
        <v>0</v>
      </c>
      <c r="H293">
        <v>0</v>
      </c>
    </row>
    <row r="294" spans="1:8">
      <c r="A294" s="1">
        <v>8</v>
      </c>
      <c r="B294" s="1">
        <v>9</v>
      </c>
      <c r="C294" s="1">
        <v>7</v>
      </c>
      <c r="D294" s="1"/>
      <c r="E294" s="1"/>
      <c r="F294" s="1"/>
      <c r="G294" s="2" cm="1">
        <f t="array" ref="G294">IF(SUMPRODUCT((MOD(ROW(A$1:A$16)-1,4)+1=MOD(ROW()-1,4)+1)*(ROW(A$1:A$16)&lt;&gt;ROW())*(A$1:A$16=A294)*(B$1:B$16=B294)*(C$1:C$16=C294))&gt;0,1,0)</f>
        <v>0</v>
      </c>
      <c r="H294">
        <v>0</v>
      </c>
    </row>
    <row r="295" spans="1:8">
      <c r="A295" s="1">
        <v>9</v>
      </c>
      <c r="B295" s="1">
        <v>10</v>
      </c>
      <c r="C295" s="1">
        <v>8</v>
      </c>
      <c r="D295" s="1"/>
      <c r="E295" s="1"/>
      <c r="F295" s="1"/>
      <c r="G295" s="2" cm="1">
        <f t="array" ref="G295">IF(SUMPRODUCT((MOD(ROW(A$1:A$16)-1,4)+1=MOD(ROW()-1,4)+1)*(ROW(A$1:A$16)&lt;&gt;ROW())*(A$1:A$16=A295)*(B$1:B$16=B295)*(C$1:C$16=C295))&gt;0,1,0)</f>
        <v>0</v>
      </c>
      <c r="H295">
        <v>0</v>
      </c>
    </row>
    <row r="296" spans="1:8">
      <c r="A296" s="1">
        <v>10</v>
      </c>
      <c r="B296" s="1">
        <v>8</v>
      </c>
      <c r="C296" s="1">
        <v>6.5</v>
      </c>
      <c r="D296" s="1"/>
      <c r="E296" s="1"/>
      <c r="F296" s="1"/>
      <c r="G296" s="2" cm="1">
        <f t="array" ref="G296">IF(SUMPRODUCT((MOD(ROW(A$1:A$16)-1,4)+1=MOD(ROW()-1,4)+1)*(ROW(A$1:A$16)&lt;&gt;ROW())*(A$1:A$16=A296)*(B$1:B$16=B296)*(C$1:C$16=C296))&gt;0,1,0)</f>
        <v>0</v>
      </c>
      <c r="H296">
        <v>0</v>
      </c>
    </row>
    <row r="297" spans="1:8">
      <c r="A297" s="1">
        <v>6</v>
      </c>
      <c r="B297" s="1">
        <v>6</v>
      </c>
      <c r="C297" s="1">
        <v>7</v>
      </c>
      <c r="D297" s="1"/>
      <c r="E297" s="1"/>
      <c r="F297" s="1"/>
      <c r="G297" s="2" cm="1">
        <f t="array" ref="G297">IF(SUMPRODUCT((MOD(ROW(A$1:A$16)-1,4)+1=MOD(ROW()-1,4)+1)*(ROW(A$1:A$16)&lt;&gt;ROW())*(A$1:A$16=A297)*(B$1:B$16=B297)*(C$1:C$16=C297))&gt;0,1,0)</f>
        <v>0</v>
      </c>
      <c r="H297">
        <v>0</v>
      </c>
    </row>
    <row r="298" spans="1:8">
      <c r="A298" s="1">
        <v>5</v>
      </c>
      <c r="B298" s="1">
        <v>7</v>
      </c>
      <c r="C298" s="1">
        <v>9</v>
      </c>
      <c r="D298" s="1"/>
      <c r="E298" s="1"/>
      <c r="F298" s="1"/>
      <c r="G298" s="2" cm="1">
        <f t="array" ref="G298">IF(SUMPRODUCT((MOD(ROW(A$1:A$16)-1,4)+1=MOD(ROW()-1,4)+1)*(ROW(A$1:A$16)&lt;&gt;ROW())*(A$1:A$16=A298)*(B$1:B$16=B298)*(C$1:C$16=C298))&gt;0,1,0)</f>
        <v>0</v>
      </c>
      <c r="H298">
        <v>0</v>
      </c>
    </row>
    <row r="299" spans="1:8">
      <c r="A299" s="1">
        <v>8</v>
      </c>
      <c r="B299" s="1">
        <v>10</v>
      </c>
      <c r="C299" s="1">
        <v>9.5</v>
      </c>
      <c r="D299" s="1"/>
      <c r="E299" s="1"/>
      <c r="F299" s="1"/>
      <c r="G299" s="2" cm="1">
        <f t="array" ref="G299">IF(SUMPRODUCT((MOD(ROW(A$1:A$16)-1,4)+1=MOD(ROW()-1,4)+1)*(ROW(A$1:A$16)&lt;&gt;ROW())*(A$1:A$16=A299)*(B$1:B$16=B299)*(C$1:C$16=C299))&gt;0,1,0)</f>
        <v>0</v>
      </c>
      <c r="H299">
        <v>0</v>
      </c>
    </row>
    <row r="300" spans="1:8">
      <c r="A300" s="1">
        <v>7</v>
      </c>
      <c r="B300" s="1">
        <v>9</v>
      </c>
      <c r="C300" s="1">
        <v>8</v>
      </c>
      <c r="D300" s="1"/>
      <c r="E300" s="1"/>
      <c r="F300" s="1"/>
      <c r="G300" s="2" cm="1">
        <f t="array" ref="G300">IF(SUMPRODUCT((MOD(ROW(A$1:A$16)-1,4)+1=MOD(ROW()-1,4)+1)*(ROW(A$1:A$16)&lt;&gt;ROW())*(A$1:A$16=A300)*(B$1:B$16=B300)*(C$1:C$16=C300))&gt;0,1,0)</f>
        <v>0</v>
      </c>
      <c r="H300">
        <v>0</v>
      </c>
    </row>
    <row r="301" spans="1:8">
      <c r="A301" s="1">
        <v>9</v>
      </c>
      <c r="B301" s="1">
        <v>9</v>
      </c>
      <c r="C301" s="1">
        <v>8</v>
      </c>
      <c r="D301" s="1"/>
      <c r="E301" s="1"/>
      <c r="F301" s="1"/>
      <c r="G301" s="2" cm="1">
        <f t="array" ref="G301">IF(SUMPRODUCT((MOD(ROW(A$1:A$16)-1,4)+1=MOD(ROW()-1,4)+1)*(ROW(A$1:A$16)&lt;&gt;ROW())*(A$1:A$16=A301)*(B$1:B$16=B301)*(C$1:C$16=C301))&gt;0,1,0)</f>
        <v>0</v>
      </c>
      <c r="H301">
        <v>0</v>
      </c>
    </row>
    <row r="302" spans="1:8">
      <c r="A302" s="1">
        <v>10</v>
      </c>
      <c r="B302" s="1">
        <v>8</v>
      </c>
      <c r="C302" s="1">
        <v>9</v>
      </c>
      <c r="D302" s="1"/>
      <c r="E302" s="1"/>
      <c r="F302" s="1"/>
      <c r="G302" s="2" cm="1">
        <f t="array" ref="G302">IF(SUMPRODUCT((MOD(ROW(A$1:A$16)-1,4)+1=MOD(ROW()-1,4)+1)*(ROW(A$1:A$16)&lt;&gt;ROW())*(A$1:A$16=A302)*(B$1:B$16=B302)*(C$1:C$16=C302))&gt;0,1,0)</f>
        <v>0</v>
      </c>
      <c r="H302">
        <v>0</v>
      </c>
    </row>
    <row r="303" spans="1:8">
      <c r="A303" s="1">
        <v>8.5</v>
      </c>
      <c r="B303" s="1">
        <v>10</v>
      </c>
      <c r="C303" s="1">
        <v>9.5</v>
      </c>
      <c r="D303" s="1"/>
      <c r="E303" s="1"/>
      <c r="F303" s="1"/>
      <c r="G303" s="2" cm="1">
        <f t="array" ref="G303">IF(SUMPRODUCT((MOD(ROW(A$1:A$16)-1,4)+1=MOD(ROW()-1,4)+1)*(ROW(A$1:A$16)&lt;&gt;ROW())*(A$1:A$16=A303)*(B$1:B$16=B303)*(C$1:C$16=C303))&gt;0,1,0)</f>
        <v>0</v>
      </c>
      <c r="H303">
        <v>0</v>
      </c>
    </row>
    <row r="304" spans="1:8">
      <c r="A304" s="1">
        <v>9.5</v>
      </c>
      <c r="B304" s="1">
        <v>9.5</v>
      </c>
      <c r="C304" s="1">
        <v>10</v>
      </c>
      <c r="D304" s="1"/>
      <c r="E304" s="1"/>
      <c r="F304" s="1"/>
      <c r="G304" s="2" cm="1">
        <f t="array" ref="G304">IF(SUMPRODUCT((MOD(ROW(A$1:A$16)-1,4)+1=MOD(ROW()-1,4)+1)*(ROW(A$1:A$16)&lt;&gt;ROW())*(A$1:A$16=A304)*(B$1:B$16=B304)*(C$1:C$16=C304))&gt;0,1,0)</f>
        <v>0</v>
      </c>
      <c r="H304">
        <v>0</v>
      </c>
    </row>
    <row r="305" spans="1:8">
      <c r="A305" s="1">
        <v>9.5</v>
      </c>
      <c r="B305" s="1">
        <v>9.5</v>
      </c>
      <c r="C305" s="1">
        <v>8</v>
      </c>
      <c r="D305" s="1"/>
      <c r="E305" s="1"/>
      <c r="F305" s="1"/>
      <c r="G305" s="2" cm="1">
        <f t="array" ref="G305">IF(SUMPRODUCT((MOD(ROW(A$1:A$16)-1,4)+1=MOD(ROW()-1,4)+1)*(ROW(A$1:A$16)&lt;&gt;ROW())*(A$1:A$16=A305)*(B$1:B$16=B305)*(C$1:C$16=C305))&gt;0,1,0)</f>
        <v>0</v>
      </c>
      <c r="H305">
        <v>0</v>
      </c>
    </row>
    <row r="306" spans="1:8">
      <c r="A306" s="1">
        <v>9</v>
      </c>
      <c r="B306" s="1">
        <v>7</v>
      </c>
      <c r="C306" s="1">
        <v>10</v>
      </c>
      <c r="D306" s="1"/>
      <c r="E306" s="1"/>
      <c r="F306" s="1"/>
      <c r="G306" s="2" cm="1">
        <f t="array" ref="G306">IF(SUMPRODUCT((MOD(ROW(A$1:A$16)-1,4)+1=MOD(ROW()-1,4)+1)*(ROW(A$1:A$16)&lt;&gt;ROW())*(A$1:A$16=A306)*(B$1:B$16=B306)*(C$1:C$16=C306))&gt;0,1,0)</f>
        <v>0</v>
      </c>
      <c r="H306">
        <v>0</v>
      </c>
    </row>
    <row r="307" spans="1:8">
      <c r="A307" s="1">
        <v>10</v>
      </c>
      <c r="B307" s="1">
        <v>8</v>
      </c>
      <c r="C307" s="1">
        <v>5</v>
      </c>
      <c r="D307" s="1"/>
      <c r="E307" s="1"/>
      <c r="F307" s="1"/>
      <c r="G307" s="2" cm="1">
        <f t="array" ref="G307">IF(SUMPRODUCT((MOD(ROW(A$1:A$16)-1,4)+1=MOD(ROW()-1,4)+1)*(ROW(A$1:A$16)&lt;&gt;ROW())*(A$1:A$16=A307)*(B$1:B$16=B307)*(C$1:C$16=C307))&gt;0,1,0)</f>
        <v>0</v>
      </c>
      <c r="H307">
        <v>0</v>
      </c>
    </row>
    <row r="308" spans="1:8">
      <c r="A308" s="1">
        <v>8.5</v>
      </c>
      <c r="B308" s="1">
        <v>9</v>
      </c>
      <c r="C308" s="1">
        <v>9</v>
      </c>
      <c r="D308" s="1"/>
      <c r="E308" s="1"/>
      <c r="F308" s="1"/>
      <c r="G308" s="2" cm="1">
        <f t="array" ref="G308">IF(SUMPRODUCT((MOD(ROW(A$1:A$16)-1,4)+1=MOD(ROW()-1,4)+1)*(ROW(A$1:A$16)&lt;&gt;ROW())*(A$1:A$16=A308)*(B$1:B$16=B308)*(C$1:C$16=C308))&gt;0,1,0)</f>
        <v>0</v>
      </c>
      <c r="H308">
        <v>0</v>
      </c>
    </row>
    <row r="309" spans="1:8">
      <c r="A309" s="1">
        <v>7</v>
      </c>
      <c r="B309" s="1">
        <v>9</v>
      </c>
      <c r="C309" s="1">
        <v>7</v>
      </c>
      <c r="D309" s="1"/>
      <c r="E309" s="1"/>
      <c r="F309" s="1"/>
      <c r="G309" s="2" cm="1">
        <f t="array" ref="G309">IF(SUMPRODUCT((MOD(ROW(A$1:A$16)-1,4)+1=MOD(ROW()-1,4)+1)*(ROW(A$1:A$16)&lt;&gt;ROW())*(A$1:A$16=A309)*(B$1:B$16=B309)*(C$1:C$16=C309))&gt;0,1,0)</f>
        <v>0</v>
      </c>
      <c r="H309">
        <v>0</v>
      </c>
    </row>
    <row r="310" spans="1:8">
      <c r="A310" s="1">
        <v>9</v>
      </c>
      <c r="B310" s="1">
        <v>8</v>
      </c>
      <c r="C310" s="1">
        <v>9</v>
      </c>
      <c r="D310" s="1"/>
      <c r="E310" s="1"/>
      <c r="F310" s="1"/>
      <c r="G310" s="2" cm="1">
        <f t="array" ref="G310">IF(SUMPRODUCT((MOD(ROW(A$1:A$16)-1,4)+1=MOD(ROW()-1,4)+1)*(ROW(A$1:A$16)&lt;&gt;ROW())*(A$1:A$16=A310)*(B$1:B$16=B310)*(C$1:C$16=C310))&gt;0,1,0)</f>
        <v>0</v>
      </c>
      <c r="H310">
        <v>0</v>
      </c>
    </row>
    <row r="311" spans="1:8">
      <c r="A311" s="1">
        <v>9.5</v>
      </c>
      <c r="B311" s="1">
        <v>10</v>
      </c>
      <c r="C311" s="1">
        <v>10</v>
      </c>
      <c r="D311" s="1"/>
      <c r="E311" s="1"/>
      <c r="F311" s="1"/>
      <c r="G311" s="2" cm="1">
        <f t="array" ref="G311">IF(SUMPRODUCT((MOD(ROW(A$1:A$16)-1,4)+1=MOD(ROW()-1,4)+1)*(ROW(A$1:A$16)&lt;&gt;ROW())*(A$1:A$16=A311)*(B$1:B$16=B311)*(C$1:C$16=C311))&gt;0,1,0)</f>
        <v>0</v>
      </c>
      <c r="H311">
        <v>0</v>
      </c>
    </row>
    <row r="312" spans="1:8">
      <c r="A312" s="1">
        <v>8</v>
      </c>
      <c r="B312" s="1">
        <v>7</v>
      </c>
      <c r="C312" s="1">
        <v>8</v>
      </c>
      <c r="D312" s="1"/>
      <c r="E312" s="1"/>
      <c r="F312" s="1"/>
      <c r="G312" s="2" cm="1">
        <f t="array" ref="G312">IF(SUMPRODUCT((MOD(ROW(A$1:A$16)-1,4)+1=MOD(ROW()-1,4)+1)*(ROW(A$1:A$16)&lt;&gt;ROW())*(A$1:A$16=A312)*(B$1:B$16=B312)*(C$1:C$16=C312))&gt;0,1,0)</f>
        <v>0</v>
      </c>
      <c r="H312">
        <v>0</v>
      </c>
    </row>
    <row r="313" spans="1:8">
      <c r="A313" s="1">
        <v>9.5</v>
      </c>
      <c r="B313" s="1">
        <v>6.5</v>
      </c>
      <c r="C313" s="1">
        <v>7</v>
      </c>
      <c r="D313" s="1"/>
      <c r="E313" s="1"/>
      <c r="F313" s="1"/>
      <c r="G313" s="2" cm="1">
        <f t="array" ref="G313">IF(SUMPRODUCT((MOD(ROW(A$1:A$16)-1,4)+1=MOD(ROW()-1,4)+1)*(ROW(A$1:A$16)&lt;&gt;ROW())*(A$1:A$16=A313)*(B$1:B$16=B313)*(C$1:C$16=C313))&gt;0,1,0)</f>
        <v>0</v>
      </c>
      <c r="H313">
        <v>0</v>
      </c>
    </row>
    <row r="314" spans="1:8">
      <c r="A314" s="1">
        <v>9</v>
      </c>
      <c r="B314" s="1">
        <v>7</v>
      </c>
      <c r="C314" s="1">
        <v>7.5</v>
      </c>
      <c r="D314" s="1"/>
      <c r="E314" s="1"/>
      <c r="F314" s="1"/>
      <c r="G314" s="2" cm="1">
        <f t="array" ref="G314">IF(SUMPRODUCT((MOD(ROW(A$1:A$16)-1,4)+1=MOD(ROW()-1,4)+1)*(ROW(A$1:A$16)&lt;&gt;ROW())*(A$1:A$16=A314)*(B$1:B$16=B314)*(C$1:C$16=C314))&gt;0,1,0)</f>
        <v>0</v>
      </c>
      <c r="H314">
        <v>0</v>
      </c>
    </row>
    <row r="315" spans="1:8">
      <c r="A315" s="1">
        <v>8</v>
      </c>
      <c r="B315" s="1">
        <v>9</v>
      </c>
      <c r="C315" s="1">
        <v>6.5</v>
      </c>
      <c r="D315" s="1"/>
      <c r="E315" s="1"/>
      <c r="F315" s="1"/>
      <c r="G315" s="2" cm="1">
        <f t="array" ref="G315">IF(SUMPRODUCT((MOD(ROW(A$1:A$16)-1,4)+1=MOD(ROW()-1,4)+1)*(ROW(A$1:A$16)&lt;&gt;ROW())*(A$1:A$16=A315)*(B$1:B$16=B315)*(C$1:C$16=C315))&gt;0,1,0)</f>
        <v>0</v>
      </c>
      <c r="H315">
        <v>0</v>
      </c>
    </row>
    <row r="316" spans="1:8">
      <c r="A316" s="1">
        <v>8.5</v>
      </c>
      <c r="B316" s="1">
        <v>7.5</v>
      </c>
      <c r="C316" s="1">
        <v>8</v>
      </c>
      <c r="D316" s="1"/>
      <c r="E316" s="1"/>
      <c r="F316" s="1"/>
      <c r="G316" s="2" cm="1">
        <f t="array" ref="G316">IF(SUMPRODUCT((MOD(ROW(A$1:A$16)-1,4)+1=MOD(ROW()-1,4)+1)*(ROW(A$1:A$16)&lt;&gt;ROW())*(A$1:A$16=A316)*(B$1:B$16=B316)*(C$1:C$16=C316))&gt;0,1,0)</f>
        <v>0</v>
      </c>
      <c r="H316">
        <v>0</v>
      </c>
    </row>
    <row r="317" spans="1:8">
      <c r="A317" s="1">
        <v>8</v>
      </c>
      <c r="B317" s="1">
        <v>10</v>
      </c>
      <c r="C317" s="1">
        <v>9.5</v>
      </c>
      <c r="D317" s="1"/>
      <c r="E317" s="1"/>
      <c r="F317" s="1"/>
      <c r="G317" s="2" cm="1">
        <f t="array" ref="G317">IF(SUMPRODUCT((MOD(ROW(A$1:A$16)-1,4)+1=MOD(ROW()-1,4)+1)*(ROW(A$1:A$16)&lt;&gt;ROW())*(A$1:A$16=A317)*(B$1:B$16=B317)*(C$1:C$16=C317))&gt;0,1,0)</f>
        <v>0</v>
      </c>
      <c r="H317">
        <v>0</v>
      </c>
    </row>
    <row r="318" spans="1:8">
      <c r="A318" s="1">
        <v>9</v>
      </c>
      <c r="B318" s="1">
        <v>9</v>
      </c>
      <c r="C318" s="1">
        <v>8</v>
      </c>
      <c r="D318" s="1"/>
      <c r="E318" s="1"/>
      <c r="F318" s="1"/>
      <c r="G318" s="2" cm="1">
        <f t="array" ref="G318">IF(SUMPRODUCT((MOD(ROW(A$1:A$16)-1,4)+1=MOD(ROW()-1,4)+1)*(ROW(A$1:A$16)&lt;&gt;ROW())*(A$1:A$16=A318)*(B$1:B$16=B318)*(C$1:C$16=C318))&gt;0,1,0)</f>
        <v>0</v>
      </c>
      <c r="H318">
        <v>0</v>
      </c>
    </row>
    <row r="319" spans="1:8">
      <c r="A319" s="1">
        <v>7</v>
      </c>
      <c r="B319" s="1">
        <v>7</v>
      </c>
      <c r="C319" s="1">
        <v>9</v>
      </c>
      <c r="D319" s="1"/>
      <c r="E319" s="1"/>
      <c r="F319" s="1"/>
      <c r="G319" s="2" cm="1">
        <f t="array" ref="G319">IF(SUMPRODUCT((MOD(ROW(A$1:A$16)-1,4)+1=MOD(ROW()-1,4)+1)*(ROW(A$1:A$16)&lt;&gt;ROW())*(A$1:A$16=A319)*(B$1:B$16=B319)*(C$1:C$16=C319))&gt;0,1,0)</f>
        <v>0</v>
      </c>
      <c r="H319">
        <v>0</v>
      </c>
    </row>
    <row r="320" spans="1:8">
      <c r="A320" s="1">
        <v>9.5</v>
      </c>
      <c r="B320" s="1">
        <v>8</v>
      </c>
      <c r="C320" s="1">
        <v>10</v>
      </c>
      <c r="D320" s="1"/>
      <c r="E320" s="1"/>
      <c r="F320" s="1"/>
      <c r="G320" s="2" cm="1">
        <f t="array" ref="G320">IF(SUMPRODUCT((MOD(ROW(A$1:A$16)-1,4)+1=MOD(ROW()-1,4)+1)*(ROW(A$1:A$16)&lt;&gt;ROW())*(A$1:A$16=A320)*(B$1:B$16=B320)*(C$1:C$16=C320))&gt;0,1,0)</f>
        <v>0</v>
      </c>
      <c r="H320">
        <v>0</v>
      </c>
    </row>
    <row r="321" spans="1:8">
      <c r="A321" s="1">
        <v>10</v>
      </c>
      <c r="B321" s="1">
        <v>10</v>
      </c>
      <c r="C321" s="1">
        <v>8.5</v>
      </c>
      <c r="D321" s="1"/>
      <c r="E321" s="1"/>
      <c r="F321" s="1"/>
      <c r="G321" s="2" cm="1">
        <f t="array" ref="G321">IF(SUMPRODUCT((MOD(ROW(A$1:A$16)-1,4)+1=MOD(ROW()-1,4)+1)*(ROW(A$1:A$16)&lt;&gt;ROW())*(A$1:A$16=A321)*(B$1:B$16=B321)*(C$1:C$16=C321))&gt;0,1,0)</f>
        <v>0</v>
      </c>
      <c r="H321">
        <v>0</v>
      </c>
    </row>
    <row r="322" spans="1:8">
      <c r="A322" s="1">
        <v>9.5</v>
      </c>
      <c r="B322" s="1">
        <v>7</v>
      </c>
      <c r="C322" s="1">
        <v>8</v>
      </c>
      <c r="D322" s="1"/>
      <c r="E322" s="1"/>
      <c r="F322" s="1"/>
      <c r="G322" s="2" cm="1">
        <f t="array" ref="G322">IF(SUMPRODUCT((MOD(ROW(A$1:A$16)-1,4)+1=MOD(ROW()-1,4)+1)*(ROW(A$1:A$16)&lt;&gt;ROW())*(A$1:A$16=A322)*(B$1:B$16=B322)*(C$1:C$16=C322))&gt;0,1,0)</f>
        <v>0</v>
      </c>
      <c r="H322">
        <v>0</v>
      </c>
    </row>
    <row r="323" spans="1:8">
      <c r="A323" s="1">
        <v>9</v>
      </c>
      <c r="B323" s="1">
        <v>8</v>
      </c>
      <c r="C323" s="1">
        <v>9</v>
      </c>
      <c r="D323" s="1"/>
      <c r="E323" s="1"/>
      <c r="F323" s="1"/>
      <c r="G323" s="2" cm="1">
        <f t="array" ref="G323">IF(SUMPRODUCT((MOD(ROW(A$1:A$16)-1,4)+1=MOD(ROW()-1,4)+1)*(ROW(A$1:A$16)&lt;&gt;ROW())*(A$1:A$16=A323)*(B$1:B$16=B323)*(C$1:C$16=C323))&gt;0,1,0)</f>
        <v>0</v>
      </c>
      <c r="H323">
        <v>0</v>
      </c>
    </row>
    <row r="324" spans="1:8">
      <c r="A324" s="1">
        <v>8</v>
      </c>
      <c r="B324" s="1">
        <v>9</v>
      </c>
      <c r="C324" s="1">
        <v>7</v>
      </c>
      <c r="D324" s="1"/>
      <c r="E324" s="1"/>
      <c r="F324" s="1"/>
      <c r="G324" s="2" cm="1">
        <f t="array" ref="G324">IF(SUMPRODUCT((MOD(ROW(A$1:A$16)-1,4)+1=MOD(ROW()-1,4)+1)*(ROW(A$1:A$16)&lt;&gt;ROW())*(A$1:A$16=A324)*(B$1:B$16=B324)*(C$1:C$16=C324))&gt;0,1,0)</f>
        <v>0</v>
      </c>
      <c r="H324">
        <v>0</v>
      </c>
    </row>
    <row r="325" spans="1:8">
      <c r="A325" s="1">
        <v>7.5</v>
      </c>
      <c r="B325" s="1">
        <v>7</v>
      </c>
      <c r="C325" s="1">
        <v>7</v>
      </c>
      <c r="D325" s="1"/>
      <c r="E325" s="1"/>
      <c r="F325" s="1"/>
      <c r="G325" s="2" cm="1">
        <f t="array" ref="G325">IF(SUMPRODUCT((MOD(ROW(A$1:A$16)-1,4)+1=MOD(ROW()-1,4)+1)*(ROW(A$1:A$16)&lt;&gt;ROW())*(A$1:A$16=A325)*(B$1:B$16=B325)*(C$1:C$16=C325))&gt;0,1,0)</f>
        <v>0</v>
      </c>
      <c r="H325">
        <v>0</v>
      </c>
    </row>
    <row r="326" spans="1:8">
      <c r="A326" s="1">
        <v>8</v>
      </c>
      <c r="B326" s="1">
        <v>7.5</v>
      </c>
      <c r="C326" s="1">
        <v>6</v>
      </c>
      <c r="D326" s="1"/>
      <c r="E326" s="1"/>
      <c r="F326" s="1"/>
      <c r="G326" s="2" cm="1">
        <f t="array" ref="G326">IF(SUMPRODUCT((MOD(ROW(A$1:A$16)-1,4)+1=MOD(ROW()-1,4)+1)*(ROW(A$1:A$16)&lt;&gt;ROW())*(A$1:A$16=A326)*(B$1:B$16=B326)*(C$1:C$16=C326))&gt;0,1,0)</f>
        <v>0</v>
      </c>
      <c r="H326">
        <v>0</v>
      </c>
    </row>
    <row r="327" spans="1:8">
      <c r="A327" s="1">
        <v>9</v>
      </c>
      <c r="B327" s="1">
        <v>10</v>
      </c>
      <c r="C327" s="1">
        <v>9</v>
      </c>
      <c r="D327" s="1"/>
      <c r="E327" s="1"/>
      <c r="F327" s="1"/>
      <c r="G327" s="2" cm="1">
        <f t="array" ref="G327">IF(SUMPRODUCT((MOD(ROW(A$1:A$16)-1,4)+1=MOD(ROW()-1,4)+1)*(ROW(A$1:A$16)&lt;&gt;ROW())*(A$1:A$16=A327)*(B$1:B$16=B327)*(C$1:C$16=C327))&gt;0,1,0)</f>
        <v>0</v>
      </c>
      <c r="H327">
        <v>0</v>
      </c>
    </row>
    <row r="328" spans="1:8">
      <c r="A328" s="1">
        <v>10</v>
      </c>
      <c r="B328" s="1">
        <v>8</v>
      </c>
      <c r="C328" s="1">
        <v>8</v>
      </c>
      <c r="D328" s="1"/>
      <c r="E328" s="1"/>
      <c r="F328" s="1"/>
      <c r="G328" s="2" cm="1">
        <f t="array" ref="G328">IF(SUMPRODUCT((MOD(ROW(A$1:A$16)-1,4)+1=MOD(ROW()-1,4)+1)*(ROW(A$1:A$16)&lt;&gt;ROW())*(A$1:A$16=A328)*(B$1:B$16=B328)*(C$1:C$16=C328))&gt;0,1,0)</f>
        <v>0</v>
      </c>
      <c r="H328">
        <v>0</v>
      </c>
    </row>
    <row r="329" spans="1:8">
      <c r="A329" s="1">
        <v>10</v>
      </c>
      <c r="B329" s="1">
        <v>7</v>
      </c>
      <c r="C329" s="1">
        <v>8</v>
      </c>
      <c r="D329" s="1"/>
      <c r="E329" s="1"/>
      <c r="F329" s="1"/>
      <c r="G329" s="2" cm="1">
        <f t="array" ref="G329">IF(SUMPRODUCT((MOD(ROW(A$1:A$16)-1,4)+1=MOD(ROW()-1,4)+1)*(ROW(A$1:A$16)&lt;&gt;ROW())*(A$1:A$16=A329)*(B$1:B$16=B329)*(C$1:C$16=C329))&gt;0,1,0)</f>
        <v>0</v>
      </c>
      <c r="H329">
        <v>0</v>
      </c>
    </row>
    <row r="330" spans="1:8">
      <c r="A330" s="1">
        <v>7</v>
      </c>
      <c r="B330" s="1">
        <v>8</v>
      </c>
      <c r="C330" s="1">
        <v>7</v>
      </c>
      <c r="D330" s="1"/>
      <c r="E330" s="1"/>
      <c r="F330" s="1"/>
      <c r="G330" s="2" cm="1">
        <f t="array" ref="G330">IF(SUMPRODUCT((MOD(ROW(A$1:A$16)-1,4)+1=MOD(ROW()-1,4)+1)*(ROW(A$1:A$16)&lt;&gt;ROW())*(A$1:A$16=A330)*(B$1:B$16=B330)*(C$1:C$16=C330))&gt;0,1,0)</f>
        <v>0</v>
      </c>
      <c r="H330">
        <v>0</v>
      </c>
    </row>
    <row r="331" spans="1:8">
      <c r="A331" s="1">
        <v>9</v>
      </c>
      <c r="B331" s="1">
        <v>8.5</v>
      </c>
      <c r="C331" s="1">
        <v>6</v>
      </c>
      <c r="D331" s="1"/>
      <c r="E331" s="1"/>
      <c r="F331" s="1"/>
      <c r="G331" s="2" cm="1">
        <f t="array" ref="G331">IF(SUMPRODUCT((MOD(ROW(A$1:A$16)-1,4)+1=MOD(ROW()-1,4)+1)*(ROW(A$1:A$16)&lt;&gt;ROW())*(A$1:A$16=A331)*(B$1:B$16=B331)*(C$1:C$16=C331))&gt;0,1,0)</f>
        <v>0</v>
      </c>
      <c r="H331">
        <v>0</v>
      </c>
    </row>
    <row r="332" spans="1:8">
      <c r="A332" s="1">
        <v>8</v>
      </c>
      <c r="B332" s="1">
        <v>9</v>
      </c>
      <c r="C332" s="1">
        <v>9</v>
      </c>
      <c r="D332" s="1"/>
      <c r="E332" s="1"/>
      <c r="F332" s="1"/>
      <c r="G332" s="2" cm="1">
        <f t="array" ref="G332">IF(SUMPRODUCT((MOD(ROW(A$1:A$16)-1,4)+1=MOD(ROW()-1,4)+1)*(ROW(A$1:A$16)&lt;&gt;ROW())*(A$1:A$16=A332)*(B$1:B$16=B332)*(C$1:C$16=C332))&gt;0,1,0)</f>
        <v>0</v>
      </c>
      <c r="H332">
        <v>0</v>
      </c>
    </row>
    <row r="333" spans="1:8">
      <c r="A333" s="1">
        <v>7</v>
      </c>
      <c r="B333" s="1">
        <v>7</v>
      </c>
      <c r="C333" s="1">
        <v>6.5</v>
      </c>
      <c r="D333" s="1"/>
      <c r="E333" s="1"/>
      <c r="F333" s="1"/>
      <c r="G333" s="2" cm="1">
        <f t="array" ref="G333">IF(SUMPRODUCT((MOD(ROW(A$1:A$16)-1,4)+1=MOD(ROW()-1,4)+1)*(ROW(A$1:A$16)&lt;&gt;ROW())*(A$1:A$16=A333)*(B$1:B$16=B333)*(C$1:C$16=C333))&gt;0,1,0)</f>
        <v>0</v>
      </c>
      <c r="H333">
        <v>0</v>
      </c>
    </row>
    <row r="334" spans="1:8">
      <c r="A334" s="1">
        <v>6.5</v>
      </c>
      <c r="B334" s="1">
        <v>8</v>
      </c>
      <c r="C334" s="1">
        <v>7</v>
      </c>
      <c r="D334" s="1"/>
      <c r="E334" s="1"/>
      <c r="F334" s="1"/>
      <c r="G334" s="2" cm="1">
        <f t="array" ref="G334">IF(SUMPRODUCT((MOD(ROW(A$1:A$16)-1,4)+1=MOD(ROW()-1,4)+1)*(ROW(A$1:A$16)&lt;&gt;ROW())*(A$1:A$16=A334)*(B$1:B$16=B334)*(C$1:C$16=C334))&gt;0,1,0)</f>
        <v>0</v>
      </c>
      <c r="H334">
        <v>0</v>
      </c>
    </row>
    <row r="335" spans="1:8">
      <c r="A335" s="1">
        <v>8.5</v>
      </c>
      <c r="B335" s="1">
        <v>9</v>
      </c>
      <c r="C335" s="1">
        <v>9</v>
      </c>
      <c r="D335" s="1"/>
      <c r="E335" s="1"/>
      <c r="F335" s="1"/>
      <c r="G335" s="2" cm="1">
        <f t="array" ref="G335">IF(SUMPRODUCT((MOD(ROW(A$1:A$16)-1,4)+1=MOD(ROW()-1,4)+1)*(ROW(A$1:A$16)&lt;&gt;ROW())*(A$1:A$16=A335)*(B$1:B$16=B335)*(C$1:C$16=C335))&gt;0,1,0)</f>
        <v>0</v>
      </c>
      <c r="H335">
        <v>0</v>
      </c>
    </row>
    <row r="336" spans="1:8">
      <c r="A336" s="1">
        <v>6</v>
      </c>
      <c r="B336" s="1">
        <v>9.5</v>
      </c>
      <c r="C336" s="1">
        <v>8</v>
      </c>
      <c r="D336" s="1"/>
      <c r="E336" s="1"/>
      <c r="F336" s="1"/>
      <c r="G336" s="2" cm="1">
        <f t="array" ref="G336">IF(SUMPRODUCT((MOD(ROW(A$1:A$16)-1,4)+1=MOD(ROW()-1,4)+1)*(ROW(A$1:A$16)&lt;&gt;ROW())*(A$1:A$16=A336)*(B$1:B$16=B336)*(C$1:C$16=C336))&gt;0,1,0)</f>
        <v>0</v>
      </c>
      <c r="H336">
        <v>0</v>
      </c>
    </row>
    <row r="337" spans="1:8">
      <c r="A337" s="1">
        <v>9</v>
      </c>
      <c r="B337" s="1">
        <v>7</v>
      </c>
      <c r="C337" s="1">
        <v>9</v>
      </c>
      <c r="D337" s="1"/>
      <c r="E337" s="1"/>
      <c r="F337" s="1"/>
      <c r="G337" s="2" cm="1">
        <f t="array" ref="G337">IF(SUMPRODUCT((MOD(ROW(A$1:A$16)-1,4)+1=MOD(ROW()-1,4)+1)*(ROW(A$1:A$16)&lt;&gt;ROW())*(A$1:A$16=A337)*(B$1:B$16=B337)*(C$1:C$16=C337))&gt;0,1,0)</f>
        <v>0</v>
      </c>
      <c r="H337">
        <v>0</v>
      </c>
    </row>
    <row r="338" spans="1:8">
      <c r="A338" s="1">
        <v>8</v>
      </c>
      <c r="B338" s="1">
        <v>8.5</v>
      </c>
      <c r="C338" s="1">
        <v>6.5</v>
      </c>
      <c r="D338" s="1"/>
      <c r="E338" s="1"/>
      <c r="F338" s="1"/>
      <c r="G338" s="2" cm="1">
        <f t="array" ref="G338">IF(SUMPRODUCT((MOD(ROW(A$1:A$16)-1,4)+1=MOD(ROW()-1,4)+1)*(ROW(A$1:A$16)&lt;&gt;ROW())*(A$1:A$16=A338)*(B$1:B$16=B338)*(C$1:C$16=C338))&gt;0,1,0)</f>
        <v>0</v>
      </c>
      <c r="H338">
        <v>0</v>
      </c>
    </row>
    <row r="339" spans="1:8">
      <c r="A339" s="1">
        <v>9.5</v>
      </c>
      <c r="B339" s="1">
        <v>9.5</v>
      </c>
      <c r="C339" s="1">
        <v>6</v>
      </c>
      <c r="D339" s="1"/>
      <c r="E339" s="1"/>
      <c r="F339" s="1"/>
      <c r="G339" s="2" cm="1">
        <f t="array" ref="G339">IF(SUMPRODUCT((MOD(ROW(A$1:A$16)-1,4)+1=MOD(ROW()-1,4)+1)*(ROW(A$1:A$16)&lt;&gt;ROW())*(A$1:A$16=A339)*(B$1:B$16=B339)*(C$1:C$16=C339))&gt;0,1,0)</f>
        <v>0</v>
      </c>
      <c r="H339">
        <v>0</v>
      </c>
    </row>
    <row r="340" spans="1:8">
      <c r="A340" s="1">
        <v>10</v>
      </c>
      <c r="B340" s="1">
        <v>9</v>
      </c>
      <c r="C340" s="1">
        <v>8</v>
      </c>
      <c r="D340" s="1"/>
      <c r="E340" s="1"/>
      <c r="F340" s="1"/>
      <c r="G340" s="2" cm="1">
        <f t="array" ref="G340">IF(SUMPRODUCT((MOD(ROW(A$1:A$16)-1,4)+1=MOD(ROW()-1,4)+1)*(ROW(A$1:A$16)&lt;&gt;ROW())*(A$1:A$16=A340)*(B$1:B$16=B340)*(C$1:C$16=C340))&gt;0,1,0)</f>
        <v>1</v>
      </c>
      <c r="H340">
        <v>1</v>
      </c>
    </row>
    <row r="341" spans="1:8">
      <c r="A341" s="1">
        <v>7</v>
      </c>
      <c r="B341" s="1">
        <v>8</v>
      </c>
      <c r="C341" s="1">
        <v>7</v>
      </c>
      <c r="D341" s="1"/>
      <c r="E341" s="1"/>
      <c r="F341" s="1"/>
      <c r="G341" s="2" cm="1">
        <f t="array" ref="G341">IF(SUMPRODUCT((MOD(ROW(A$1:A$16)-1,4)+1=MOD(ROW()-1,4)+1)*(ROW(A$1:A$16)&lt;&gt;ROW())*(A$1:A$16=A341)*(B$1:B$16=B341)*(C$1:C$16=C341))&gt;0,1,0)</f>
        <v>0</v>
      </c>
      <c r="H341">
        <v>0</v>
      </c>
    </row>
    <row r="342" spans="1:8">
      <c r="A342" s="1">
        <v>9</v>
      </c>
      <c r="B342" s="1">
        <v>7</v>
      </c>
      <c r="C342" s="1">
        <v>8</v>
      </c>
      <c r="D342" s="1"/>
      <c r="E342" s="1"/>
      <c r="F342" s="1"/>
      <c r="G342" s="2" cm="1">
        <f t="array" ref="G342">IF(SUMPRODUCT((MOD(ROW(A$1:A$16)-1,4)+1=MOD(ROW()-1,4)+1)*(ROW(A$1:A$16)&lt;&gt;ROW())*(A$1:A$16=A342)*(B$1:B$16=B342)*(C$1:C$16=C342))&gt;0,1,0)</f>
        <v>0</v>
      </c>
      <c r="H342">
        <v>0</v>
      </c>
    </row>
    <row r="343" spans="1:8">
      <c r="A343" s="1">
        <v>9.5</v>
      </c>
      <c r="B343" s="1">
        <v>9</v>
      </c>
      <c r="C343" s="1">
        <v>6</v>
      </c>
      <c r="D343" s="1"/>
      <c r="E343" s="1"/>
      <c r="F343" s="1"/>
      <c r="G343" s="2" cm="1">
        <f t="array" ref="G343">IF(SUMPRODUCT((MOD(ROW(A$1:A$16)-1,4)+1=MOD(ROW()-1,4)+1)*(ROW(A$1:A$16)&lt;&gt;ROW())*(A$1:A$16=A343)*(B$1:B$16=B343)*(C$1:C$16=C343))&gt;0,1,0)</f>
        <v>0</v>
      </c>
      <c r="H343">
        <v>0</v>
      </c>
    </row>
    <row r="344" spans="1:8">
      <c r="A344" s="1">
        <v>10</v>
      </c>
      <c r="B344" s="1">
        <v>9.5</v>
      </c>
      <c r="C344" s="1">
        <v>9</v>
      </c>
      <c r="D344" s="1"/>
      <c r="E344" s="1"/>
      <c r="F344" s="1"/>
      <c r="G344" s="2" cm="1">
        <f t="array" ref="G344">IF(SUMPRODUCT((MOD(ROW(A$1:A$16)-1,4)+1=MOD(ROW()-1,4)+1)*(ROW(A$1:A$16)&lt;&gt;ROW())*(A$1:A$16=A344)*(B$1:B$16=B344)*(C$1:C$16=C344))&gt;0,1,0)</f>
        <v>0</v>
      </c>
      <c r="H344">
        <v>0</v>
      </c>
    </row>
    <row r="345" spans="1:8">
      <c r="A345" s="1">
        <v>10</v>
      </c>
      <c r="B345" s="1">
        <v>7</v>
      </c>
      <c r="C345" s="1">
        <v>10</v>
      </c>
      <c r="D345" s="1"/>
      <c r="E345" s="1"/>
      <c r="F345" s="1"/>
      <c r="G345" s="2" cm="1">
        <f t="array" ref="G345">IF(SUMPRODUCT((MOD(ROW(A$1:A$16)-1,4)+1=MOD(ROW()-1,4)+1)*(ROW(A$1:A$16)&lt;&gt;ROW())*(A$1:A$16=A345)*(B$1:B$16=B345)*(C$1:C$16=C345))&gt;0,1,0)</f>
        <v>0</v>
      </c>
      <c r="H345">
        <v>0</v>
      </c>
    </row>
    <row r="346" spans="1:8">
      <c r="A346" s="1">
        <v>8.5</v>
      </c>
      <c r="B346" s="1">
        <v>9.5</v>
      </c>
      <c r="C346" s="1">
        <v>6</v>
      </c>
      <c r="D346" s="1"/>
      <c r="E346" s="1"/>
      <c r="F346" s="1"/>
      <c r="G346" s="2" cm="1">
        <f t="array" ref="G346">IF(SUMPRODUCT((MOD(ROW(A$1:A$16)-1,4)+1=MOD(ROW()-1,4)+1)*(ROW(A$1:A$16)&lt;&gt;ROW())*(A$1:A$16=A346)*(B$1:B$16=B346)*(C$1:C$16=C346))&gt;0,1,0)</f>
        <v>0</v>
      </c>
      <c r="H346">
        <v>0</v>
      </c>
    </row>
    <row r="347" spans="1:8">
      <c r="A347" s="1">
        <v>9</v>
      </c>
      <c r="B347" s="1">
        <v>8.5</v>
      </c>
      <c r="C347" s="1">
        <v>9</v>
      </c>
      <c r="D347" s="1"/>
      <c r="E347" s="1"/>
      <c r="F347" s="1"/>
      <c r="G347" s="2" cm="1">
        <f t="array" ref="G347">IF(SUMPRODUCT((MOD(ROW(A$1:A$16)-1,4)+1=MOD(ROW()-1,4)+1)*(ROW(A$1:A$16)&lt;&gt;ROW())*(A$1:A$16=A347)*(B$1:B$16=B347)*(C$1:C$16=C347))&gt;0,1,0)</f>
        <v>0</v>
      </c>
      <c r="H347">
        <v>0</v>
      </c>
    </row>
    <row r="348" spans="1:8">
      <c r="A348" s="1">
        <v>9.5</v>
      </c>
      <c r="B348" s="1">
        <v>9</v>
      </c>
      <c r="C348" s="1">
        <v>8.5</v>
      </c>
      <c r="D348" s="1"/>
      <c r="E348" s="1"/>
      <c r="F348" s="1"/>
      <c r="G348" s="2" cm="1">
        <f t="array" ref="G348">IF(SUMPRODUCT((MOD(ROW(A$1:A$16)-1,4)+1=MOD(ROW()-1,4)+1)*(ROW(A$1:A$16)&lt;&gt;ROW())*(A$1:A$16=A348)*(B$1:B$16=B348)*(C$1:C$16=C348))&gt;0,1,0)</f>
        <v>0</v>
      </c>
      <c r="H348">
        <v>0</v>
      </c>
    </row>
    <row r="349" spans="1:8">
      <c r="A349" s="1">
        <v>8</v>
      </c>
      <c r="B349" s="1">
        <v>8</v>
      </c>
      <c r="C349" s="1">
        <v>9</v>
      </c>
      <c r="D349" s="1"/>
      <c r="E349" s="1"/>
      <c r="F349" s="1"/>
      <c r="G349" s="2" cm="1">
        <f t="array" ref="G349">IF(SUMPRODUCT((MOD(ROW(A$1:A$16)-1,4)+1=MOD(ROW()-1,4)+1)*(ROW(A$1:A$16)&lt;&gt;ROW())*(A$1:A$16=A349)*(B$1:B$16=B349)*(C$1:C$16=C349))&gt;0,1,0)</f>
        <v>0</v>
      </c>
      <c r="H349">
        <v>0</v>
      </c>
    </row>
    <row r="350" spans="1:8">
      <c r="A350" s="1">
        <v>8.5</v>
      </c>
      <c r="B350" s="1">
        <v>7</v>
      </c>
      <c r="C350" s="1">
        <v>7</v>
      </c>
      <c r="D350" s="1"/>
      <c r="E350" s="1"/>
      <c r="F350" s="1"/>
      <c r="G350" s="2" cm="1">
        <f t="array" ref="G350">IF(SUMPRODUCT((MOD(ROW(A$1:A$16)-1,4)+1=MOD(ROW()-1,4)+1)*(ROW(A$1:A$16)&lt;&gt;ROW())*(A$1:A$16=A350)*(B$1:B$16=B350)*(C$1:C$16=C350))&gt;0,1,0)</f>
        <v>0</v>
      </c>
      <c r="H350">
        <v>0</v>
      </c>
    </row>
    <row r="351" spans="1:8">
      <c r="A351" s="1">
        <v>9</v>
      </c>
      <c r="B351" s="1">
        <v>9.5</v>
      </c>
      <c r="C351" s="1">
        <v>9.5</v>
      </c>
      <c r="D351" s="1"/>
      <c r="E351" s="1"/>
      <c r="F351" s="1"/>
      <c r="G351" s="2" cm="1">
        <f t="array" ref="G351">IF(SUMPRODUCT((MOD(ROW(A$1:A$16)-1,4)+1=MOD(ROW()-1,4)+1)*(ROW(A$1:A$16)&lt;&gt;ROW())*(A$1:A$16=A351)*(B$1:B$16=B351)*(C$1:C$16=C351))&gt;0,1,0)</f>
        <v>0</v>
      </c>
      <c r="H351">
        <v>0</v>
      </c>
    </row>
    <row r="352" spans="1:8">
      <c r="A352" s="1">
        <v>7</v>
      </c>
      <c r="B352" s="1">
        <v>9</v>
      </c>
      <c r="C352" s="1">
        <v>8</v>
      </c>
      <c r="D352" s="1"/>
      <c r="E352" s="1"/>
      <c r="F352" s="1"/>
      <c r="G352" s="2" cm="1">
        <f t="array" ref="G352">IF(SUMPRODUCT((MOD(ROW(A$1:A$16)-1,4)+1=MOD(ROW()-1,4)+1)*(ROW(A$1:A$16)&lt;&gt;ROW())*(A$1:A$16=A352)*(B$1:B$16=B352)*(C$1:C$16=C352))&gt;0,1,0)</f>
        <v>0</v>
      </c>
      <c r="H352">
        <v>0</v>
      </c>
    </row>
    <row r="353" spans="1:8">
      <c r="A353" s="1">
        <v>6</v>
      </c>
      <c r="B353" s="1">
        <v>6</v>
      </c>
      <c r="C353" s="1">
        <v>7</v>
      </c>
      <c r="D353" s="1"/>
      <c r="E353" s="1"/>
      <c r="F353" s="1"/>
      <c r="G353" s="2" cm="1">
        <f t="array" ref="G353">IF(SUMPRODUCT((MOD(ROW(A$1:A$16)-1,4)+1=MOD(ROW()-1,4)+1)*(ROW(A$1:A$16)&lt;&gt;ROW())*(A$1:A$16=A353)*(B$1:B$16=B353)*(C$1:C$16=C353))&gt;0,1,0)</f>
        <v>0</v>
      </c>
      <c r="H353">
        <v>0</v>
      </c>
    </row>
    <row r="354" spans="1:8">
      <c r="A354" s="1">
        <v>7.5</v>
      </c>
      <c r="B354" s="1">
        <v>8</v>
      </c>
      <c r="C354" s="1">
        <v>7.5</v>
      </c>
      <c r="D354" s="1"/>
      <c r="E354" s="1"/>
      <c r="F354" s="1"/>
      <c r="G354" s="2" cm="1">
        <f t="array" ref="G354">IF(SUMPRODUCT((MOD(ROW(A$1:A$16)-1,4)+1=MOD(ROW()-1,4)+1)*(ROW(A$1:A$16)&lt;&gt;ROW())*(A$1:A$16=A354)*(B$1:B$16=B354)*(C$1:C$16=C354))&gt;0,1,0)</f>
        <v>0</v>
      </c>
      <c r="H354">
        <v>0</v>
      </c>
    </row>
    <row r="355" spans="1:8">
      <c r="A355" s="1">
        <v>8</v>
      </c>
      <c r="B355" s="1">
        <v>8.5</v>
      </c>
      <c r="C355" s="1">
        <v>8</v>
      </c>
      <c r="D355" s="1"/>
      <c r="E355" s="1"/>
      <c r="F355" s="1"/>
      <c r="G355" s="2" cm="1">
        <f t="array" ref="G355">IF(SUMPRODUCT((MOD(ROW(A$1:A$16)-1,4)+1=MOD(ROW()-1,4)+1)*(ROW(A$1:A$16)&lt;&gt;ROW())*(A$1:A$16=A355)*(B$1:B$16=B355)*(C$1:C$16=C355))&gt;0,1,0)</f>
        <v>0</v>
      </c>
      <c r="H355">
        <v>0</v>
      </c>
    </row>
    <row r="356" spans="1:8">
      <c r="A356" s="1">
        <v>7</v>
      </c>
      <c r="B356" s="1">
        <v>9</v>
      </c>
      <c r="C356" s="1">
        <v>6</v>
      </c>
      <c r="D356" s="1"/>
      <c r="E356" s="1"/>
      <c r="F356" s="1"/>
      <c r="G356" s="2" cm="1">
        <f t="array" ref="G356">IF(SUMPRODUCT((MOD(ROW(A$1:A$16)-1,4)+1=MOD(ROW()-1,4)+1)*(ROW(A$1:A$16)&lt;&gt;ROW())*(A$1:A$16=A356)*(B$1:B$16=B356)*(C$1:C$16=C356))&gt;0,1,0)</f>
        <v>0</v>
      </c>
      <c r="H356">
        <v>0</v>
      </c>
    </row>
    <row r="357" spans="1:8">
      <c r="A357" s="1">
        <v>9.5</v>
      </c>
      <c r="B357" s="1">
        <v>7</v>
      </c>
      <c r="C357" s="1">
        <v>8</v>
      </c>
      <c r="D357" s="1"/>
      <c r="E357" s="1"/>
      <c r="F357" s="1"/>
      <c r="G357" s="2" cm="1">
        <f t="array" ref="G357">IF(SUMPRODUCT((MOD(ROW(A$1:A$16)-1,4)+1=MOD(ROW()-1,4)+1)*(ROW(A$1:A$16)&lt;&gt;ROW())*(A$1:A$16=A357)*(B$1:B$16=B357)*(C$1:C$16=C357))&gt;0,1,0)</f>
        <v>0</v>
      </c>
      <c r="H357">
        <v>0</v>
      </c>
    </row>
    <row r="358" spans="1:8">
      <c r="A358" s="1">
        <v>8</v>
      </c>
      <c r="B358" s="1">
        <v>8</v>
      </c>
      <c r="C358" s="1">
        <v>7</v>
      </c>
      <c r="D358" s="1"/>
      <c r="E358" s="1"/>
      <c r="F358" s="1"/>
      <c r="G358" s="2" cm="1">
        <f t="array" ref="G358">IF(SUMPRODUCT((MOD(ROW(A$1:A$16)-1,4)+1=MOD(ROW()-1,4)+1)*(ROW(A$1:A$16)&lt;&gt;ROW())*(A$1:A$16=A358)*(B$1:B$16=B358)*(C$1:C$16=C358))&gt;0,1,0)</f>
        <v>0</v>
      </c>
      <c r="H358">
        <v>0</v>
      </c>
    </row>
    <row r="359" spans="1:8">
      <c r="A359" s="1">
        <v>10</v>
      </c>
      <c r="B359" s="1">
        <v>9</v>
      </c>
      <c r="C359" s="1">
        <v>10</v>
      </c>
      <c r="D359" s="1"/>
      <c r="E359" s="1"/>
      <c r="F359" s="1"/>
      <c r="G359" s="2" cm="1">
        <f t="array" ref="G359">IF(SUMPRODUCT((MOD(ROW(A$1:A$16)-1,4)+1=MOD(ROW()-1,4)+1)*(ROW(A$1:A$16)&lt;&gt;ROW())*(A$1:A$16=A359)*(B$1:B$16=B359)*(C$1:C$16=C359))&gt;0,1,0)</f>
        <v>0</v>
      </c>
      <c r="H359">
        <v>0</v>
      </c>
    </row>
    <row r="360" spans="1:8">
      <c r="A360" s="1">
        <v>9</v>
      </c>
      <c r="B360" s="1">
        <v>9.5</v>
      </c>
      <c r="C360" s="1">
        <v>9</v>
      </c>
      <c r="D360" s="1"/>
      <c r="E360" s="1"/>
      <c r="F360" s="1"/>
      <c r="G360" s="2" cm="1">
        <f t="array" ref="G360">IF(SUMPRODUCT((MOD(ROW(A$1:A$16)-1,4)+1=MOD(ROW()-1,4)+1)*(ROW(A$1:A$16)&lt;&gt;ROW())*(A$1:A$16=A360)*(B$1:B$16=B360)*(C$1:C$16=C360))&gt;0,1,0)</f>
        <v>0</v>
      </c>
      <c r="H360">
        <v>0</v>
      </c>
    </row>
    <row r="361" spans="1:8">
      <c r="A361" s="1">
        <v>10</v>
      </c>
      <c r="B361" s="1">
        <v>7</v>
      </c>
      <c r="C361" s="1">
        <v>6.5</v>
      </c>
      <c r="D361" s="1"/>
      <c r="E361" s="1"/>
      <c r="F361" s="1"/>
      <c r="G361" s="2" cm="1">
        <f t="array" ref="G361">IF(SUMPRODUCT((MOD(ROW(A$1:A$16)-1,4)+1=MOD(ROW()-1,4)+1)*(ROW(A$1:A$16)&lt;&gt;ROW())*(A$1:A$16=A361)*(B$1:B$16=B361)*(C$1:C$16=C361))&gt;0,1,0)</f>
        <v>0</v>
      </c>
      <c r="H361">
        <v>0</v>
      </c>
    </row>
    <row r="362" spans="1:8">
      <c r="A362" s="1">
        <v>9</v>
      </c>
      <c r="B362" s="1">
        <v>8</v>
      </c>
      <c r="C362" s="1">
        <v>6</v>
      </c>
      <c r="D362" s="1"/>
      <c r="E362" s="1"/>
      <c r="F362" s="1"/>
      <c r="G362" s="2" cm="1">
        <f t="array" ref="G362">IF(SUMPRODUCT((MOD(ROW(A$1:A$16)-1,4)+1=MOD(ROW()-1,4)+1)*(ROW(A$1:A$16)&lt;&gt;ROW())*(A$1:A$16=A362)*(B$1:B$16=B362)*(C$1:C$16=C362))&gt;0,1,0)</f>
        <v>0</v>
      </c>
      <c r="H362">
        <v>0</v>
      </c>
    </row>
    <row r="363" spans="1:8">
      <c r="A363" s="1">
        <v>8</v>
      </c>
      <c r="B363" s="1">
        <v>9</v>
      </c>
      <c r="C363" s="1">
        <v>7</v>
      </c>
      <c r="D363" s="1"/>
      <c r="E363" s="1"/>
      <c r="F363" s="1"/>
      <c r="G363" s="2" cm="1">
        <f t="array" ref="G363">IF(SUMPRODUCT((MOD(ROW(A$1:A$16)-1,4)+1=MOD(ROW()-1,4)+1)*(ROW(A$1:A$16)&lt;&gt;ROW())*(A$1:A$16=A363)*(B$1:B$16=B363)*(C$1:C$16=C363))&gt;0,1,0)</f>
        <v>0</v>
      </c>
      <c r="H363">
        <v>0</v>
      </c>
    </row>
    <row r="364" spans="1:8">
      <c r="A364" s="1">
        <v>9.5</v>
      </c>
      <c r="B364" s="1">
        <v>7.5</v>
      </c>
      <c r="C364" s="1">
        <v>5.5</v>
      </c>
      <c r="D364" s="1"/>
      <c r="E364" s="1"/>
      <c r="F364" s="1"/>
      <c r="G364" s="2" cm="1">
        <f t="array" ref="G364">IF(SUMPRODUCT((MOD(ROW(A$1:A$16)-1,4)+1=MOD(ROW()-1,4)+1)*(ROW(A$1:A$16)&lt;&gt;ROW())*(A$1:A$16=A364)*(B$1:B$16=B364)*(C$1:C$16=C364))&gt;0,1,0)</f>
        <v>0</v>
      </c>
      <c r="H364">
        <v>0</v>
      </c>
    </row>
    <row r="365" spans="1:8">
      <c r="A365" s="1">
        <v>9.5</v>
      </c>
      <c r="B365" s="1">
        <v>8.5</v>
      </c>
      <c r="C365" s="1">
        <v>8</v>
      </c>
      <c r="D365" s="1"/>
      <c r="E365" s="1"/>
      <c r="F365" s="1"/>
      <c r="G365" s="2" cm="1">
        <f t="array" ref="G365">IF(SUMPRODUCT((MOD(ROW(A$1:A$16)-1,4)+1=MOD(ROW()-1,4)+1)*(ROW(A$1:A$16)&lt;&gt;ROW())*(A$1:A$16=A365)*(B$1:B$16=B365)*(C$1:C$16=C365))&gt;0,1,0)</f>
        <v>0</v>
      </c>
      <c r="H365">
        <v>0</v>
      </c>
    </row>
    <row r="366" spans="1:8">
      <c r="A366" s="1">
        <v>8</v>
      </c>
      <c r="B366" s="1">
        <v>10</v>
      </c>
      <c r="C366" s="1">
        <v>7</v>
      </c>
      <c r="D366" s="1"/>
      <c r="E366" s="1"/>
      <c r="F366" s="1"/>
      <c r="G366" s="2" cm="1">
        <f t="array" ref="G366">IF(SUMPRODUCT((MOD(ROW(A$1:A$16)-1,4)+1=MOD(ROW()-1,4)+1)*(ROW(A$1:A$16)&lt;&gt;ROW())*(A$1:A$16=A366)*(B$1:B$16=B366)*(C$1:C$16=C366))&gt;0,1,0)</f>
        <v>0</v>
      </c>
      <c r="H366">
        <v>0</v>
      </c>
    </row>
    <row r="367" spans="1:8">
      <c r="A367" s="1">
        <v>10</v>
      </c>
      <c r="B367" s="1">
        <v>8</v>
      </c>
      <c r="C367" s="1">
        <v>9</v>
      </c>
      <c r="D367" s="1"/>
      <c r="E367" s="1"/>
      <c r="F367" s="1"/>
      <c r="G367" s="2" cm="1">
        <f t="array" ref="G367">IF(SUMPRODUCT((MOD(ROW(A$1:A$16)-1,4)+1=MOD(ROW()-1,4)+1)*(ROW(A$1:A$16)&lt;&gt;ROW())*(A$1:A$16=A367)*(B$1:B$16=B367)*(C$1:C$16=C367))&gt;0,1,0)</f>
        <v>0</v>
      </c>
      <c r="H367">
        <v>0</v>
      </c>
    </row>
    <row r="368" spans="1:8">
      <c r="A368" s="1">
        <v>9</v>
      </c>
      <c r="B368" s="1">
        <v>9</v>
      </c>
      <c r="C368" s="1">
        <v>9.5</v>
      </c>
      <c r="D368" s="1"/>
      <c r="E368" s="1"/>
      <c r="F368" s="1"/>
      <c r="G368" s="2" cm="1">
        <f t="array" ref="G368">IF(SUMPRODUCT((MOD(ROW(A$1:A$16)-1,4)+1=MOD(ROW()-1,4)+1)*(ROW(A$1:A$16)&lt;&gt;ROW())*(A$1:A$16=A368)*(B$1:B$16=B368)*(C$1:C$16=C368))&gt;0,1,0)</f>
        <v>0</v>
      </c>
      <c r="H368">
        <v>0</v>
      </c>
    </row>
    <row r="369" spans="1:8">
      <c r="A369" s="1">
        <v>10</v>
      </c>
      <c r="B369" s="1">
        <v>10</v>
      </c>
      <c r="C369" s="1">
        <v>9.5</v>
      </c>
      <c r="D369" s="1"/>
      <c r="E369" s="1"/>
      <c r="F369" s="1"/>
      <c r="G369" s="2" cm="1">
        <f t="array" ref="G369">IF(SUMPRODUCT((MOD(ROW(A$1:A$16)-1,4)+1=MOD(ROW()-1,4)+1)*(ROW(A$1:A$16)&lt;&gt;ROW())*(A$1:A$16=A369)*(B$1:B$16=B369)*(C$1:C$16=C369))&gt;0,1,0)</f>
        <v>0</v>
      </c>
      <c r="H369">
        <v>0</v>
      </c>
    </row>
    <row r="370" spans="1:8">
      <c r="A370" s="1">
        <v>8</v>
      </c>
      <c r="B370" s="1">
        <v>8</v>
      </c>
      <c r="C370" s="1">
        <v>7</v>
      </c>
      <c r="D370" s="1"/>
      <c r="E370" s="1"/>
      <c r="F370" s="1"/>
      <c r="G370" s="2" cm="1">
        <f t="array" ref="G370">IF(SUMPRODUCT((MOD(ROW(A$1:A$16)-1,4)+1=MOD(ROW()-1,4)+1)*(ROW(A$1:A$16)&lt;&gt;ROW())*(A$1:A$16=A370)*(B$1:B$16=B370)*(C$1:C$16=C370))&gt;0,1,0)</f>
        <v>0</v>
      </c>
      <c r="H370">
        <v>0</v>
      </c>
    </row>
    <row r="371" spans="1:8">
      <c r="A371" s="1">
        <v>9</v>
      </c>
      <c r="B371" s="1">
        <v>9</v>
      </c>
      <c r="C371" s="1">
        <v>6</v>
      </c>
      <c r="D371" s="1"/>
      <c r="E371" s="1"/>
      <c r="F371" s="1"/>
      <c r="G371" s="2" cm="1">
        <f t="array" ref="G371">IF(SUMPRODUCT((MOD(ROW(A$1:A$16)-1,4)+1=MOD(ROW()-1,4)+1)*(ROW(A$1:A$16)&lt;&gt;ROW())*(A$1:A$16=A371)*(B$1:B$16=B371)*(C$1:C$16=C371))&gt;0,1,0)</f>
        <v>0</v>
      </c>
      <c r="H371">
        <v>0</v>
      </c>
    </row>
    <row r="372" spans="1:8">
      <c r="A372" s="1">
        <v>9.5</v>
      </c>
      <c r="B372" s="1">
        <v>7</v>
      </c>
      <c r="C372" s="1">
        <v>8</v>
      </c>
      <c r="D372" s="1"/>
      <c r="E372" s="1"/>
      <c r="F372" s="1"/>
      <c r="G372" s="2" cm="1">
        <f t="array" ref="G372">IF(SUMPRODUCT((MOD(ROW(A$1:A$16)-1,4)+1=MOD(ROW()-1,4)+1)*(ROW(A$1:A$16)&lt;&gt;ROW())*(A$1:A$16=A372)*(B$1:B$16=B372)*(C$1:C$16=C372))&gt;0,1,0)</f>
        <v>0</v>
      </c>
      <c r="H372">
        <v>0</v>
      </c>
    </row>
    <row r="373" spans="1:8">
      <c r="A373" s="1">
        <v>10</v>
      </c>
      <c r="B373" s="1">
        <v>8</v>
      </c>
      <c r="C373" s="1">
        <v>8.5</v>
      </c>
      <c r="D373" s="1"/>
      <c r="E373" s="1"/>
      <c r="F373" s="1"/>
      <c r="G373" s="2" cm="1">
        <f t="array" ref="G373">IF(SUMPRODUCT((MOD(ROW(A$1:A$16)-1,4)+1=MOD(ROW()-1,4)+1)*(ROW(A$1:A$16)&lt;&gt;ROW())*(A$1:A$16=A373)*(B$1:B$16=B373)*(C$1:C$16=C373))&gt;0,1,0)</f>
        <v>0</v>
      </c>
      <c r="H373">
        <v>0</v>
      </c>
    </row>
    <row r="374" spans="1:8">
      <c r="A374" s="1">
        <v>9</v>
      </c>
      <c r="B374" s="1">
        <v>7</v>
      </c>
      <c r="C374" s="1">
        <v>7.5</v>
      </c>
      <c r="D374" s="1"/>
      <c r="E374" s="1"/>
      <c r="F374" s="1"/>
      <c r="G374" s="2" cm="1">
        <f t="array" ref="G374">IF(SUMPRODUCT((MOD(ROW(A$1:A$16)-1,4)+1=MOD(ROW()-1,4)+1)*(ROW(A$1:A$16)&lt;&gt;ROW())*(A$1:A$16=A374)*(B$1:B$16=B374)*(C$1:C$16=C374))&gt;0,1,0)</f>
        <v>0</v>
      </c>
      <c r="H374">
        <v>0</v>
      </c>
    </row>
    <row r="375" spans="1:8">
      <c r="A375" s="1">
        <v>9.5</v>
      </c>
      <c r="B375" s="1">
        <v>9</v>
      </c>
      <c r="C375" s="1">
        <v>10</v>
      </c>
      <c r="D375" s="1"/>
      <c r="E375" s="1"/>
      <c r="F375" s="1"/>
      <c r="G375" s="2" cm="1">
        <f t="array" ref="G375">IF(SUMPRODUCT((MOD(ROW(A$1:A$16)-1,4)+1=MOD(ROW()-1,4)+1)*(ROW(A$1:A$16)&lt;&gt;ROW())*(A$1:A$16=A375)*(B$1:B$16=B375)*(C$1:C$16=C375))&gt;0,1,0)</f>
        <v>0</v>
      </c>
      <c r="H375">
        <v>0</v>
      </c>
    </row>
    <row r="376" spans="1:8">
      <c r="A376" s="1">
        <v>8</v>
      </c>
      <c r="B376" s="1">
        <v>10</v>
      </c>
      <c r="C376" s="1">
        <v>9</v>
      </c>
      <c r="D376" s="1"/>
      <c r="E376" s="1"/>
      <c r="F376" s="1"/>
      <c r="G376" s="2" cm="1">
        <f t="array" ref="G376">IF(SUMPRODUCT((MOD(ROW(A$1:A$16)-1,4)+1=MOD(ROW()-1,4)+1)*(ROW(A$1:A$16)&lt;&gt;ROW())*(A$1:A$16=A376)*(B$1:B$16=B376)*(C$1:C$16=C376))&gt;0,1,0)</f>
        <v>0</v>
      </c>
      <c r="H376">
        <v>0</v>
      </c>
    </row>
    <row r="377" spans="1:8">
      <c r="A377" s="1">
        <v>10</v>
      </c>
      <c r="B377" s="1">
        <v>9.5</v>
      </c>
      <c r="C377" s="1">
        <v>10</v>
      </c>
      <c r="D377" s="1"/>
      <c r="E377" s="1"/>
      <c r="F377" s="1"/>
      <c r="G377" s="2" cm="1">
        <f t="array" ref="G377">IF(SUMPRODUCT((MOD(ROW(A$1:A$16)-1,4)+1=MOD(ROW()-1,4)+1)*(ROW(A$1:A$16)&lt;&gt;ROW())*(A$1:A$16=A377)*(B$1:B$16=B377)*(C$1:C$16=C377))&gt;0,1,0)</f>
        <v>0</v>
      </c>
      <c r="H377">
        <v>0</v>
      </c>
    </row>
    <row r="378" spans="1:8">
      <c r="A378" s="1">
        <v>7.5</v>
      </c>
      <c r="B378" s="1">
        <v>10</v>
      </c>
      <c r="C378" s="1">
        <v>7</v>
      </c>
      <c r="D378" s="1"/>
      <c r="E378" s="1"/>
      <c r="F378" s="1"/>
      <c r="G378" s="2" cm="1">
        <f t="array" ref="G378">IF(SUMPRODUCT((MOD(ROW(A$1:A$16)-1,4)+1=MOD(ROW()-1,4)+1)*(ROW(A$1:A$16)&lt;&gt;ROW())*(A$1:A$16=A378)*(B$1:B$16=B378)*(C$1:C$16=C378))&gt;0,1,0)</f>
        <v>0</v>
      </c>
      <c r="H378">
        <v>0</v>
      </c>
    </row>
    <row r="379" spans="1:8">
      <c r="A379" s="1">
        <v>8</v>
      </c>
      <c r="B379" s="1">
        <v>8.5</v>
      </c>
      <c r="C379" s="1">
        <v>8</v>
      </c>
      <c r="D379" s="1"/>
      <c r="E379" s="1"/>
      <c r="F379" s="1"/>
      <c r="G379" s="2" cm="1">
        <f t="array" ref="G379">IF(SUMPRODUCT((MOD(ROW(A$1:A$16)-1,4)+1=MOD(ROW()-1,4)+1)*(ROW(A$1:A$16)&lt;&gt;ROW())*(A$1:A$16=A379)*(B$1:B$16=B379)*(C$1:C$16=C379))&gt;0,1,0)</f>
        <v>0</v>
      </c>
      <c r="H379">
        <v>0</v>
      </c>
    </row>
    <row r="380" spans="1:8">
      <c r="A380" s="1">
        <v>9</v>
      </c>
      <c r="B380" s="1">
        <v>9</v>
      </c>
      <c r="C380" s="1">
        <v>9</v>
      </c>
      <c r="D380" s="1"/>
      <c r="E380" s="1"/>
      <c r="F380" s="1"/>
      <c r="G380" s="2" cm="1">
        <f t="array" ref="G380">IF(SUMPRODUCT((MOD(ROW(A$1:A$16)-1,4)+1=MOD(ROW()-1,4)+1)*(ROW(A$1:A$16)&lt;&gt;ROW())*(A$1:A$16=A380)*(B$1:B$16=B380)*(C$1:C$16=C380))&gt;0,1,0)</f>
        <v>0</v>
      </c>
      <c r="H380">
        <v>0</v>
      </c>
    </row>
    <row r="381" spans="1:8">
      <c r="A381" s="1">
        <v>9</v>
      </c>
      <c r="B381" s="1">
        <v>7</v>
      </c>
      <c r="C381" s="1">
        <v>9</v>
      </c>
      <c r="D381" s="1"/>
      <c r="E381" s="1"/>
      <c r="F381" s="1"/>
      <c r="G381" s="2" cm="1">
        <f t="array" ref="G381">IF(SUMPRODUCT((MOD(ROW(A$1:A$16)-1,4)+1=MOD(ROW()-1,4)+1)*(ROW(A$1:A$16)&lt;&gt;ROW())*(A$1:A$16=A381)*(B$1:B$16=B381)*(C$1:C$16=C381))&gt;0,1,0)</f>
        <v>0</v>
      </c>
      <c r="H381">
        <v>0</v>
      </c>
    </row>
    <row r="382" spans="1:8">
      <c r="A382" s="1">
        <v>8</v>
      </c>
      <c r="B382" s="1">
        <v>8</v>
      </c>
      <c r="C382" s="1">
        <v>8</v>
      </c>
      <c r="D382" s="1"/>
      <c r="E382" s="1"/>
      <c r="F382" s="1"/>
      <c r="G382" s="2" cm="1">
        <f t="array" ref="G382">IF(SUMPRODUCT((MOD(ROW(A$1:A$16)-1,4)+1=MOD(ROW()-1,4)+1)*(ROW(A$1:A$16)&lt;&gt;ROW())*(A$1:A$16=A382)*(B$1:B$16=B382)*(C$1:C$16=C382))&gt;0,1,0)</f>
        <v>0</v>
      </c>
      <c r="H382">
        <v>0</v>
      </c>
    </row>
    <row r="383" spans="1:8">
      <c r="A383" s="1">
        <v>9.5</v>
      </c>
      <c r="B383" s="1">
        <v>9.5</v>
      </c>
      <c r="C383" s="1">
        <v>6.5</v>
      </c>
      <c r="D383" s="1"/>
      <c r="E383" s="1"/>
      <c r="F383" s="1"/>
      <c r="G383" s="2" cm="1">
        <f t="array" ref="G383">IF(SUMPRODUCT((MOD(ROW(A$1:A$16)-1,4)+1=MOD(ROW()-1,4)+1)*(ROW(A$1:A$16)&lt;&gt;ROW())*(A$1:A$16=A383)*(B$1:B$16=B383)*(C$1:C$16=C383))&gt;0,1,0)</f>
        <v>0</v>
      </c>
      <c r="H383">
        <v>0</v>
      </c>
    </row>
    <row r="384" spans="1:8">
      <c r="A384" s="1">
        <v>10</v>
      </c>
      <c r="B384" s="1">
        <v>9</v>
      </c>
      <c r="C384" s="1">
        <v>10</v>
      </c>
      <c r="D384" s="1"/>
      <c r="E384" s="1"/>
      <c r="F384" s="1"/>
      <c r="G384" s="2" cm="1">
        <f t="array" ref="G384">IF(SUMPRODUCT((MOD(ROW(A$1:A$16)-1,4)+1=MOD(ROW()-1,4)+1)*(ROW(A$1:A$16)&lt;&gt;ROW())*(A$1:A$16=A384)*(B$1:B$16=B384)*(C$1:C$16=C384))&gt;0,1,0)</f>
        <v>0</v>
      </c>
      <c r="H384">
        <v>0</v>
      </c>
    </row>
    <row r="385" spans="1:8">
      <c r="A385" s="1">
        <v>9.5</v>
      </c>
      <c r="B385" s="1">
        <v>8</v>
      </c>
      <c r="C385" s="1">
        <v>6</v>
      </c>
      <c r="D385" s="1"/>
      <c r="E385" s="1"/>
      <c r="F385" s="1"/>
      <c r="G385" s="2" cm="1">
        <f t="array" ref="G385">IF(SUMPRODUCT((MOD(ROW(A$1:A$16)-1,4)+1=MOD(ROW()-1,4)+1)*(ROW(A$1:A$16)&lt;&gt;ROW())*(A$1:A$16=A385)*(B$1:B$16=B385)*(C$1:C$16=C385))&gt;0,1,0)</f>
        <v>0</v>
      </c>
      <c r="H385">
        <v>0</v>
      </c>
    </row>
    <row r="386" spans="1:8">
      <c r="A386" s="1">
        <v>9</v>
      </c>
      <c r="B386" s="1">
        <v>7.5</v>
      </c>
      <c r="C386" s="1">
        <v>9</v>
      </c>
      <c r="D386" s="1"/>
      <c r="E386" s="1"/>
      <c r="F386" s="1"/>
      <c r="G386" s="2" cm="1">
        <f t="array" ref="G386">IF(SUMPRODUCT((MOD(ROW(A$1:A$16)-1,4)+1=MOD(ROW()-1,4)+1)*(ROW(A$1:A$16)&lt;&gt;ROW())*(A$1:A$16=A386)*(B$1:B$16=B386)*(C$1:C$16=C386))&gt;0,1,0)</f>
        <v>0</v>
      </c>
      <c r="H386">
        <v>0</v>
      </c>
    </row>
    <row r="387" spans="1:8">
      <c r="A387" s="1">
        <v>10</v>
      </c>
      <c r="B387" s="1">
        <v>9</v>
      </c>
      <c r="C387" s="1">
        <v>5</v>
      </c>
      <c r="D387" s="1"/>
      <c r="E387" s="1"/>
      <c r="F387" s="1"/>
      <c r="G387" s="2" cm="1">
        <f t="array" ref="G387">IF(SUMPRODUCT((MOD(ROW(A$1:A$16)-1,4)+1=MOD(ROW()-1,4)+1)*(ROW(A$1:A$16)&lt;&gt;ROW())*(A$1:A$16=A387)*(B$1:B$16=B387)*(C$1:C$16=C387))&gt;0,1,0)</f>
        <v>0</v>
      </c>
      <c r="H387">
        <v>0</v>
      </c>
    </row>
    <row r="388" spans="1:8">
      <c r="A388" s="1">
        <v>8</v>
      </c>
      <c r="B388" s="1">
        <v>7</v>
      </c>
      <c r="C388" s="1">
        <v>7</v>
      </c>
      <c r="D388" s="1"/>
      <c r="E388" s="1"/>
      <c r="F388" s="1"/>
      <c r="G388" s="2" cm="1">
        <f t="array" ref="G388">IF(SUMPRODUCT((MOD(ROW(A$1:A$16)-1,4)+1=MOD(ROW()-1,4)+1)*(ROW(A$1:A$16)&lt;&gt;ROW())*(A$1:A$16=A388)*(B$1:B$16=B388)*(C$1:C$16=C388))&gt;0,1,0)</f>
        <v>0</v>
      </c>
      <c r="H388">
        <v>0</v>
      </c>
    </row>
    <row r="389" spans="1:8">
      <c r="A389" s="1">
        <v>10</v>
      </c>
      <c r="B389" s="1">
        <v>9</v>
      </c>
      <c r="C389" s="1">
        <v>9.5</v>
      </c>
      <c r="D389" s="1"/>
      <c r="E389" s="1"/>
      <c r="F389" s="1"/>
      <c r="G389" s="2" cm="1">
        <f t="array" ref="G389">IF(SUMPRODUCT((MOD(ROW(A$1:A$16)-1,4)+1=MOD(ROW()-1,4)+1)*(ROW(A$1:A$16)&lt;&gt;ROW())*(A$1:A$16=A389)*(B$1:B$16=B389)*(C$1:C$16=C389))&gt;0,1,0)</f>
        <v>0</v>
      </c>
      <c r="H389">
        <v>0</v>
      </c>
    </row>
    <row r="390" spans="1:8">
      <c r="A390" s="1">
        <v>9</v>
      </c>
      <c r="B390" s="1">
        <v>8</v>
      </c>
      <c r="C390" s="1">
        <v>8</v>
      </c>
      <c r="D390" s="1"/>
      <c r="E390" s="1"/>
      <c r="F390" s="1"/>
      <c r="G390" s="2" cm="1">
        <f t="array" ref="G390">IF(SUMPRODUCT((MOD(ROW(A$1:A$16)-1,4)+1=MOD(ROW()-1,4)+1)*(ROW(A$1:A$16)&lt;&gt;ROW())*(A$1:A$16=A390)*(B$1:B$16=B390)*(C$1:C$16=C390))&gt;0,1,0)</f>
        <v>0</v>
      </c>
      <c r="H390">
        <v>0</v>
      </c>
    </row>
    <row r="391" spans="1:8">
      <c r="A391" s="1">
        <v>8</v>
      </c>
      <c r="B391" s="1">
        <v>7</v>
      </c>
      <c r="C391" s="1">
        <v>6</v>
      </c>
      <c r="D391" s="1"/>
      <c r="E391" s="1"/>
      <c r="F391" s="1"/>
      <c r="G391" s="2" cm="1">
        <f t="array" ref="G391">IF(SUMPRODUCT((MOD(ROW(A$1:A$16)-1,4)+1=MOD(ROW()-1,4)+1)*(ROW(A$1:A$16)&lt;&gt;ROW())*(A$1:A$16=A391)*(B$1:B$16=B391)*(C$1:C$16=C391))&gt;0,1,0)</f>
        <v>0</v>
      </c>
      <c r="H391">
        <v>0</v>
      </c>
    </row>
    <row r="392" spans="1:8">
      <c r="A392" s="1">
        <v>9.5</v>
      </c>
      <c r="B392" s="1">
        <v>9.5</v>
      </c>
      <c r="C392" s="1">
        <v>9</v>
      </c>
      <c r="D392" s="1"/>
      <c r="E392" s="1"/>
      <c r="F392" s="1"/>
      <c r="G392" s="2" cm="1">
        <f t="array" ref="G392">IF(SUMPRODUCT((MOD(ROW(A$1:A$16)-1,4)+1=MOD(ROW()-1,4)+1)*(ROW(A$1:A$16)&lt;&gt;ROW())*(A$1:A$16=A392)*(B$1:B$16=B392)*(C$1:C$16=C392))&gt;0,1,0)</f>
        <v>0</v>
      </c>
      <c r="H392">
        <v>0</v>
      </c>
    </row>
    <row r="393" spans="1:8">
      <c r="A393" s="1">
        <v>6</v>
      </c>
      <c r="B393" s="1">
        <v>8.5</v>
      </c>
      <c r="C393" s="1">
        <v>9</v>
      </c>
      <c r="D393" s="1"/>
      <c r="E393" s="1"/>
      <c r="F393" s="1"/>
      <c r="G393" s="2" cm="1">
        <f t="array" ref="G393">IF(SUMPRODUCT((MOD(ROW(A$1:A$16)-1,4)+1=MOD(ROW()-1,4)+1)*(ROW(A$1:A$16)&lt;&gt;ROW())*(A$1:A$16=A393)*(B$1:B$16=B393)*(C$1:C$16=C393))&gt;0,1,0)</f>
        <v>0</v>
      </c>
      <c r="H393">
        <v>0</v>
      </c>
    </row>
    <row r="394" spans="1:8">
      <c r="A394" s="1">
        <v>7</v>
      </c>
      <c r="B394" s="1">
        <v>7</v>
      </c>
      <c r="C394" s="1">
        <v>9.5</v>
      </c>
      <c r="D394" s="1"/>
      <c r="E394" s="1"/>
      <c r="F394" s="1"/>
      <c r="G394" s="2" cm="1">
        <f t="array" ref="G394">IF(SUMPRODUCT((MOD(ROW(A$1:A$16)-1,4)+1=MOD(ROW()-1,4)+1)*(ROW(A$1:A$16)&lt;&gt;ROW())*(A$1:A$16=A394)*(B$1:B$16=B394)*(C$1:C$16=C394))&gt;0,1,0)</f>
        <v>0</v>
      </c>
      <c r="H394">
        <v>0</v>
      </c>
    </row>
    <row r="395" spans="1:8">
      <c r="A395" s="1">
        <v>7.5</v>
      </c>
      <c r="B395" s="1">
        <v>9</v>
      </c>
      <c r="C395" s="1">
        <v>6</v>
      </c>
      <c r="D395" s="1"/>
      <c r="E395" s="1"/>
      <c r="F395" s="1"/>
      <c r="G395" s="2" cm="1">
        <f t="array" ref="G395">IF(SUMPRODUCT((MOD(ROW(A$1:A$16)-1,4)+1=MOD(ROW()-1,4)+1)*(ROW(A$1:A$16)&lt;&gt;ROW())*(A$1:A$16=A395)*(B$1:B$16=B395)*(C$1:C$16=C395))&gt;0,1,0)</f>
        <v>0</v>
      </c>
      <c r="H395">
        <v>0</v>
      </c>
    </row>
    <row r="396" spans="1:8">
      <c r="A396" s="1">
        <v>8</v>
      </c>
      <c r="B396" s="1">
        <v>8</v>
      </c>
      <c r="C396" s="1">
        <v>8</v>
      </c>
      <c r="D396" s="1"/>
      <c r="E396" s="1"/>
      <c r="F396" s="1"/>
      <c r="G396" s="2" cm="1">
        <f t="array" ref="G396">IF(SUMPRODUCT((MOD(ROW(A$1:A$16)-1,4)+1=MOD(ROW()-1,4)+1)*(ROW(A$1:A$16)&lt;&gt;ROW())*(A$1:A$16=A396)*(B$1:B$16=B396)*(C$1:C$16=C396))&gt;0,1,0)</f>
        <v>0</v>
      </c>
      <c r="H396">
        <v>0</v>
      </c>
    </row>
    <row r="397" spans="1:8">
      <c r="A397" s="1">
        <v>9</v>
      </c>
      <c r="B397" s="1">
        <v>8</v>
      </c>
      <c r="C397" s="1">
        <v>5</v>
      </c>
      <c r="D397" s="1"/>
      <c r="E397" s="1"/>
      <c r="F397" s="1"/>
      <c r="G397" s="2" cm="1">
        <f t="array" ref="G397">IF(SUMPRODUCT((MOD(ROW(A$1:A$16)-1,4)+1=MOD(ROW()-1,4)+1)*(ROW(A$1:A$16)&lt;&gt;ROW())*(A$1:A$16=A397)*(B$1:B$16=B397)*(C$1:C$16=C397))&gt;0,1,0)</f>
        <v>0</v>
      </c>
      <c r="H397">
        <v>0</v>
      </c>
    </row>
    <row r="398" spans="1:8">
      <c r="A398" s="1">
        <v>7</v>
      </c>
      <c r="B398" s="1">
        <v>7</v>
      </c>
      <c r="C398" s="1">
        <v>6</v>
      </c>
      <c r="D398" s="1"/>
      <c r="E398" s="1"/>
      <c r="F398" s="1"/>
      <c r="G398" s="2" cm="1">
        <f t="array" ref="G398">IF(SUMPRODUCT((MOD(ROW(A$1:A$16)-1,4)+1=MOD(ROW()-1,4)+1)*(ROW(A$1:A$16)&lt;&gt;ROW())*(A$1:A$16=A398)*(B$1:B$16=B398)*(C$1:C$16=C398))&gt;0,1,0)</f>
        <v>0</v>
      </c>
      <c r="H398">
        <v>0</v>
      </c>
    </row>
    <row r="399" spans="1:8">
      <c r="A399" s="1">
        <v>8</v>
      </c>
      <c r="B399" s="1">
        <v>9</v>
      </c>
      <c r="C399" s="1">
        <v>9</v>
      </c>
      <c r="D399" s="1"/>
      <c r="E399" s="1"/>
      <c r="F399" s="1"/>
      <c r="G399" s="2" cm="1">
        <f t="array" ref="G399">IF(SUMPRODUCT((MOD(ROW(A$1:A$16)-1,4)+1=MOD(ROW()-1,4)+1)*(ROW(A$1:A$16)&lt;&gt;ROW())*(A$1:A$16=A399)*(B$1:B$16=B399)*(C$1:C$16=C399))&gt;0,1,0)</f>
        <v>0</v>
      </c>
      <c r="H399">
        <v>0</v>
      </c>
    </row>
    <row r="400" spans="1:8">
      <c r="A400" s="1">
        <v>6</v>
      </c>
      <c r="B400" s="1">
        <v>6</v>
      </c>
      <c r="C400" s="1">
        <v>8</v>
      </c>
      <c r="D400" s="1"/>
      <c r="E400" s="1"/>
      <c r="F400" s="1"/>
      <c r="G400" s="2" cm="1">
        <f t="array" ref="G400">IF(SUMPRODUCT((MOD(ROW(A$1:A$16)-1,4)+1=MOD(ROW()-1,4)+1)*(ROW(A$1:A$16)&lt;&gt;ROW())*(A$1:A$16=A400)*(B$1:B$16=B400)*(C$1:C$16=C400))&gt;0,1,0)</f>
        <v>0</v>
      </c>
      <c r="H400">
        <v>0</v>
      </c>
    </row>
    <row r="401" spans="1:8">
      <c r="A401" s="1">
        <v>8</v>
      </c>
      <c r="B401" s="1">
        <v>7</v>
      </c>
      <c r="C401" s="1">
        <v>10</v>
      </c>
      <c r="D401" s="1"/>
      <c r="E401" s="1"/>
      <c r="F401" s="1"/>
      <c r="G401" s="2" cm="1">
        <f t="array" ref="G401">IF(SUMPRODUCT((MOD(ROW(A$1:A$16)-1,4)+1=MOD(ROW()-1,4)+1)*(ROW(A$1:A$16)&lt;&gt;ROW())*(A$1:A$16=A401)*(B$1:B$16=B401)*(C$1:C$16=C401))&gt;0,1,0)</f>
        <v>0</v>
      </c>
      <c r="H401">
        <v>0</v>
      </c>
    </row>
    <row r="402" spans="1:8">
      <c r="A402" s="1">
        <v>7</v>
      </c>
      <c r="B402" s="1">
        <v>7.5</v>
      </c>
      <c r="C402" s="1">
        <v>8.5</v>
      </c>
      <c r="D402" s="1"/>
      <c r="E402" s="1"/>
      <c r="F402" s="1"/>
      <c r="G402" s="2" cm="1">
        <f t="array" ref="G402">IF(SUMPRODUCT((MOD(ROW(A$1:A$16)-1,4)+1=MOD(ROW()-1,4)+1)*(ROW(A$1:A$16)&lt;&gt;ROW())*(A$1:A$16=A402)*(B$1:B$16=B402)*(C$1:C$16=C402))&gt;0,1,0)</f>
        <v>0</v>
      </c>
      <c r="H402">
        <v>0</v>
      </c>
    </row>
    <row r="403" spans="1:8">
      <c r="A403" s="1">
        <v>9</v>
      </c>
      <c r="B403" s="1">
        <v>8</v>
      </c>
      <c r="C403" s="1">
        <v>7</v>
      </c>
      <c r="D403" s="1"/>
      <c r="E403" s="1"/>
      <c r="F403" s="1"/>
      <c r="G403" s="2" cm="1">
        <f t="array" ref="G403">IF(SUMPRODUCT((MOD(ROW(A$1:A$16)-1,4)+1=MOD(ROW()-1,4)+1)*(ROW(A$1:A$16)&lt;&gt;ROW())*(A$1:A$16=A403)*(B$1:B$16=B403)*(C$1:C$16=C403))&gt;0,1,0)</f>
        <v>0</v>
      </c>
      <c r="H403">
        <v>0</v>
      </c>
    </row>
    <row r="404" spans="1:8">
      <c r="A404" s="1">
        <v>7.5</v>
      </c>
      <c r="B404" s="1">
        <v>6.5</v>
      </c>
      <c r="C404" s="1">
        <v>9</v>
      </c>
      <c r="D404" s="1"/>
      <c r="E404" s="1"/>
      <c r="F404" s="1"/>
      <c r="G404" s="2" cm="1">
        <f t="array" ref="G404">IF(SUMPRODUCT((MOD(ROW(A$1:A$16)-1,4)+1=MOD(ROW()-1,4)+1)*(ROW(A$1:A$16)&lt;&gt;ROW())*(A$1:A$16=A404)*(B$1:B$16=B404)*(C$1:C$16=C404))&gt;0,1,0)</f>
        <v>0</v>
      </c>
      <c r="H404">
        <v>0</v>
      </c>
    </row>
    <row r="405" spans="1:8">
      <c r="A405" s="1">
        <v>10</v>
      </c>
      <c r="B405" s="1">
        <v>7</v>
      </c>
      <c r="C405" s="1">
        <v>8.5</v>
      </c>
      <c r="D405" s="1"/>
      <c r="E405" s="1"/>
      <c r="F405" s="1"/>
      <c r="G405" s="2" cm="1">
        <f t="array" ref="G405">IF(SUMPRODUCT((MOD(ROW(A$1:A$16)-1,4)+1=MOD(ROW()-1,4)+1)*(ROW(A$1:A$16)&lt;&gt;ROW())*(A$1:A$16=A405)*(B$1:B$16=B405)*(C$1:C$16=C405))&gt;0,1,0)</f>
        <v>0</v>
      </c>
      <c r="H405">
        <v>0</v>
      </c>
    </row>
    <row r="406" spans="1:8">
      <c r="A406" s="1">
        <v>7</v>
      </c>
      <c r="B406" s="1">
        <v>7.5</v>
      </c>
      <c r="C406" s="1">
        <v>8</v>
      </c>
      <c r="D406" s="1"/>
      <c r="E406" s="1"/>
      <c r="F406" s="1"/>
      <c r="G406" s="2" cm="1">
        <f t="array" ref="G406">IF(SUMPRODUCT((MOD(ROW(A$1:A$16)-1,4)+1=MOD(ROW()-1,4)+1)*(ROW(A$1:A$16)&lt;&gt;ROW())*(A$1:A$16=A406)*(B$1:B$16=B406)*(C$1:C$16=C406))&gt;0,1,0)</f>
        <v>0</v>
      </c>
      <c r="H406">
        <v>0</v>
      </c>
    </row>
    <row r="407" spans="1:8">
      <c r="A407" s="1">
        <v>8</v>
      </c>
      <c r="B407" s="1">
        <v>8</v>
      </c>
      <c r="C407" s="1">
        <v>7</v>
      </c>
      <c r="D407" s="1"/>
      <c r="E407" s="1"/>
      <c r="F407" s="1"/>
      <c r="G407" s="2" cm="1">
        <f t="array" ref="G407">IF(SUMPRODUCT((MOD(ROW(A$1:A$16)-1,4)+1=MOD(ROW()-1,4)+1)*(ROW(A$1:A$16)&lt;&gt;ROW())*(A$1:A$16=A407)*(B$1:B$16=B407)*(C$1:C$16=C407))&gt;0,1,0)</f>
        <v>0</v>
      </c>
      <c r="H407">
        <v>0</v>
      </c>
    </row>
    <row r="408" spans="1:8">
      <c r="A408" s="1">
        <v>9</v>
      </c>
      <c r="B408" s="1">
        <v>9</v>
      </c>
      <c r="C408" s="1">
        <v>9</v>
      </c>
      <c r="D408" s="1"/>
      <c r="E408" s="1"/>
      <c r="F408" s="1"/>
      <c r="G408" s="2" cm="1">
        <f t="array" ref="G408">IF(SUMPRODUCT((MOD(ROW(A$1:A$16)-1,4)+1=MOD(ROW()-1,4)+1)*(ROW(A$1:A$16)&lt;&gt;ROW())*(A$1:A$16=A408)*(B$1:B$16=B408)*(C$1:C$16=C408))&gt;0,1,0)</f>
        <v>0</v>
      </c>
      <c r="H408">
        <v>0</v>
      </c>
    </row>
    <row r="409" spans="1:8">
      <c r="A409" s="1">
        <v>9.5</v>
      </c>
      <c r="B409" s="1">
        <v>8</v>
      </c>
      <c r="C409" s="1">
        <v>8.5</v>
      </c>
      <c r="D409" s="1"/>
      <c r="E409" s="1"/>
      <c r="F409" s="1"/>
      <c r="G409" s="2" cm="1">
        <f t="array" ref="G409">IF(SUMPRODUCT((MOD(ROW(A$1:A$16)-1,4)+1=MOD(ROW()-1,4)+1)*(ROW(A$1:A$16)&lt;&gt;ROW())*(A$1:A$16=A409)*(B$1:B$16=B409)*(C$1:C$16=C409))&gt;0,1,0)</f>
        <v>0</v>
      </c>
      <c r="H409">
        <v>0</v>
      </c>
    </row>
    <row r="410" spans="1:8">
      <c r="A410" s="1">
        <v>9</v>
      </c>
      <c r="B410" s="1">
        <v>9</v>
      </c>
      <c r="C410" s="1">
        <v>7</v>
      </c>
      <c r="D410" s="1"/>
      <c r="E410" s="1"/>
      <c r="F410" s="1"/>
      <c r="G410" s="2" cm="1">
        <f t="array" ref="G410">IF(SUMPRODUCT((MOD(ROW(A$1:A$16)-1,4)+1=MOD(ROW()-1,4)+1)*(ROW(A$1:A$16)&lt;&gt;ROW())*(A$1:A$16=A410)*(B$1:B$16=B410)*(C$1:C$16=C410))&gt;0,1,0)</f>
        <v>0</v>
      </c>
      <c r="H410">
        <v>0</v>
      </c>
    </row>
    <row r="411" spans="1:8">
      <c r="A411" s="1">
        <v>8.5</v>
      </c>
      <c r="B411" s="1">
        <v>7</v>
      </c>
      <c r="C411" s="1">
        <v>9</v>
      </c>
      <c r="D411" s="1"/>
      <c r="E411" s="1"/>
      <c r="F411" s="1"/>
      <c r="G411" s="2" cm="1">
        <f t="array" ref="G411">IF(SUMPRODUCT((MOD(ROW(A$1:A$16)-1,4)+1=MOD(ROW()-1,4)+1)*(ROW(A$1:A$16)&lt;&gt;ROW())*(A$1:A$16=A411)*(B$1:B$16=B411)*(C$1:C$16=C411))&gt;0,1,0)</f>
        <v>0</v>
      </c>
      <c r="H411">
        <v>0</v>
      </c>
    </row>
    <row r="412" spans="1:8">
      <c r="A412" s="1">
        <v>10</v>
      </c>
      <c r="B412" s="1">
        <v>10</v>
      </c>
      <c r="C412" s="1">
        <v>7.5</v>
      </c>
      <c r="D412" s="1"/>
      <c r="E412" s="1"/>
      <c r="F412" s="1"/>
      <c r="G412" s="2" cm="1">
        <f t="array" ref="G412">IF(SUMPRODUCT((MOD(ROW(A$1:A$16)-1,4)+1=MOD(ROW()-1,4)+1)*(ROW(A$1:A$16)&lt;&gt;ROW())*(A$1:A$16=A412)*(B$1:B$16=B412)*(C$1:C$16=C412))&gt;0,1,0)</f>
        <v>0</v>
      </c>
      <c r="H412">
        <v>0</v>
      </c>
    </row>
    <row r="413" spans="1:8">
      <c r="A413" s="1">
        <v>10</v>
      </c>
      <c r="B413" s="1">
        <v>9</v>
      </c>
      <c r="C413" s="1">
        <v>8.5</v>
      </c>
      <c r="D413" s="1"/>
      <c r="E413" s="1"/>
      <c r="F413" s="1"/>
      <c r="G413" s="2" cm="1">
        <f t="array" ref="G413">IF(SUMPRODUCT((MOD(ROW(A$1:A$16)-1,4)+1=MOD(ROW()-1,4)+1)*(ROW(A$1:A$16)&lt;&gt;ROW())*(A$1:A$16=A413)*(B$1:B$16=B413)*(C$1:C$16=C413))&gt;0,1,0)</f>
        <v>0</v>
      </c>
      <c r="H413">
        <v>0</v>
      </c>
    </row>
    <row r="414" spans="1:8">
      <c r="A414" s="1">
        <v>8</v>
      </c>
      <c r="B414" s="1">
        <v>8</v>
      </c>
      <c r="C414" s="1">
        <v>7</v>
      </c>
      <c r="D414" s="1"/>
      <c r="E414" s="1"/>
      <c r="F414" s="1"/>
      <c r="G414" s="2" cm="1">
        <f t="array" ref="G414">IF(SUMPRODUCT((MOD(ROW(A$1:A$16)-1,4)+1=MOD(ROW()-1,4)+1)*(ROW(A$1:A$16)&lt;&gt;ROW())*(A$1:A$16=A414)*(B$1:B$16=B414)*(C$1:C$16=C414))&gt;0,1,0)</f>
        <v>0</v>
      </c>
      <c r="H414">
        <v>0</v>
      </c>
    </row>
    <row r="415" spans="1:8">
      <c r="A415" s="1">
        <v>7</v>
      </c>
      <c r="B415" s="1">
        <v>10</v>
      </c>
      <c r="C415" s="1">
        <v>9</v>
      </c>
      <c r="D415" s="1"/>
      <c r="E415" s="1"/>
      <c r="F415" s="1"/>
      <c r="G415" s="2" cm="1">
        <f t="array" ref="G415">IF(SUMPRODUCT((MOD(ROW(A$1:A$16)-1,4)+1=MOD(ROW()-1,4)+1)*(ROW(A$1:A$16)&lt;&gt;ROW())*(A$1:A$16=A415)*(B$1:B$16=B415)*(C$1:C$16=C415))&gt;0,1,0)</f>
        <v>0</v>
      </c>
      <c r="H415">
        <v>0</v>
      </c>
    </row>
    <row r="416" spans="1:8">
      <c r="A416" s="1">
        <v>9</v>
      </c>
      <c r="B416" s="1">
        <v>7</v>
      </c>
      <c r="C416" s="1">
        <v>8</v>
      </c>
      <c r="D416" s="1"/>
      <c r="E416" s="1"/>
      <c r="F416" s="1"/>
      <c r="G416" s="2" cm="1">
        <f t="array" ref="G416">IF(SUMPRODUCT((MOD(ROW(A$1:A$16)-1,4)+1=MOD(ROW()-1,4)+1)*(ROW(A$1:A$16)&lt;&gt;ROW())*(A$1:A$16=A416)*(B$1:B$16=B416)*(C$1:C$16=C416))&gt;0,1,0)</f>
        <v>0</v>
      </c>
      <c r="H416">
        <v>0</v>
      </c>
    </row>
    <row r="417" spans="1:8">
      <c r="A417" s="1">
        <v>8.5</v>
      </c>
      <c r="B417" s="1">
        <v>8.5</v>
      </c>
      <c r="C417" s="1">
        <v>8</v>
      </c>
      <c r="D417" s="1">
        <v>9</v>
      </c>
      <c r="E417" s="1">
        <v>9</v>
      </c>
      <c r="F417" s="1">
        <v>8</v>
      </c>
      <c r="G417" s="2" cm="1">
        <f t="array" ref="G417">IF(SUMPRODUCT((MOD(ROW(A$1:A$16)-1,4)+1=MOD(ROW()-1,4)+1)*(ROW(A$1:A$16)&lt;&gt;ROW())*(A$1:A$16=A417)*(B$1:B$16=B417)*(C$1:C$16=C417))&gt;0,1,0)</f>
        <v>0</v>
      </c>
      <c r="H417">
        <v>0</v>
      </c>
    </row>
    <row r="418" spans="1:8">
      <c r="A418" s="1">
        <v>7</v>
      </c>
      <c r="B418" s="1">
        <v>6.5</v>
      </c>
      <c r="C418" s="1">
        <v>6.5</v>
      </c>
      <c r="D418" s="1">
        <v>8.5</v>
      </c>
      <c r="E418" s="1">
        <v>8</v>
      </c>
      <c r="F418" s="1">
        <v>8.5</v>
      </c>
      <c r="G418" s="2" cm="1">
        <f t="array" ref="G418">IF(SUMPRODUCT((MOD(ROW(A$1:A$16)-1,4)+1=MOD(ROW()-1,4)+1)*(ROW(A$1:A$16)&lt;&gt;ROW())*(A$1:A$16=A418)*(B$1:B$16=B418)*(C$1:C$16=C418))&gt;0,1,0)</f>
        <v>0</v>
      </c>
      <c r="H418">
        <v>0</v>
      </c>
    </row>
    <row r="419" spans="1:8">
      <c r="A419" s="1">
        <v>5</v>
      </c>
      <c r="B419" s="1">
        <v>8</v>
      </c>
      <c r="C419" s="1">
        <v>8.5</v>
      </c>
      <c r="D419" s="1">
        <v>6</v>
      </c>
      <c r="E419" s="1">
        <v>7.5</v>
      </c>
      <c r="F419" s="1">
        <v>7.5</v>
      </c>
      <c r="G419" s="2" cm="1">
        <f t="array" ref="G419">IF(SUMPRODUCT((MOD(ROW(A$1:A$16)-1,4)+1=MOD(ROW()-1,4)+1)*(ROW(A$1:A$16)&lt;&gt;ROW())*(A$1:A$16=A419)*(B$1:B$16=B419)*(C$1:C$16=C419))&gt;0,1,0)</f>
        <v>0</v>
      </c>
      <c r="H419">
        <v>0</v>
      </c>
    </row>
    <row r="420" spans="1:8">
      <c r="A420" s="1">
        <v>6</v>
      </c>
      <c r="B420" s="1">
        <v>7</v>
      </c>
      <c r="C420" s="1">
        <v>7.5</v>
      </c>
      <c r="D420" s="1">
        <v>7</v>
      </c>
      <c r="E420" s="1">
        <v>7</v>
      </c>
      <c r="F420" s="1">
        <v>7</v>
      </c>
      <c r="G420" s="2" cm="1">
        <f t="array" ref="G420">IF(SUMPRODUCT((MOD(ROW(A$1:A$16)-1,4)+1=MOD(ROW()-1,4)+1)*(ROW(A$1:A$16)&lt;&gt;ROW())*(A$1:A$16=A420)*(B$1:B$16=B420)*(C$1:C$16=C420))&gt;0,1,0)</f>
        <v>0</v>
      </c>
      <c r="H420">
        <v>0</v>
      </c>
    </row>
    <row r="421" spans="1:8">
      <c r="A421" s="1">
        <v>8</v>
      </c>
      <c r="B421" s="1">
        <v>8.5</v>
      </c>
      <c r="C421" s="1">
        <v>8</v>
      </c>
      <c r="D421" s="1">
        <v>9</v>
      </c>
      <c r="E421" s="1">
        <v>8.5</v>
      </c>
      <c r="F421" s="1">
        <v>8</v>
      </c>
      <c r="G421" s="2" cm="1">
        <f t="array" ref="G421">IF(SUMPRODUCT((MOD(ROW(A$1:A$16)-1,4)+1=MOD(ROW()-1,4)+1)*(ROW(A$1:A$16)&lt;&gt;ROW())*(A$1:A$16=A421)*(B$1:B$16=B421)*(C$1:C$16=C421))&gt;0,1,0)</f>
        <v>0</v>
      </c>
      <c r="H421">
        <v>0</v>
      </c>
    </row>
    <row r="422" spans="1:8">
      <c r="A422" s="1">
        <v>7.5</v>
      </c>
      <c r="B422" s="1">
        <v>7</v>
      </c>
      <c r="C422" s="1">
        <v>7.5</v>
      </c>
      <c r="D422" s="1">
        <v>8</v>
      </c>
      <c r="E422" s="1">
        <v>8</v>
      </c>
      <c r="F422" s="1">
        <v>7.5</v>
      </c>
      <c r="G422" s="2" cm="1">
        <f t="array" ref="G422">IF(SUMPRODUCT((MOD(ROW(A$1:A$16)-1,4)+1=MOD(ROW()-1,4)+1)*(ROW(A$1:A$16)&lt;&gt;ROW())*(A$1:A$16=A422)*(B$1:B$16=B422)*(C$1:C$16=C422))&gt;0,1,0)</f>
        <v>0</v>
      </c>
      <c r="H422">
        <v>0</v>
      </c>
    </row>
    <row r="423" spans="1:8">
      <c r="A423" s="1">
        <v>9</v>
      </c>
      <c r="B423" s="1">
        <v>8</v>
      </c>
      <c r="C423" s="1">
        <v>7</v>
      </c>
      <c r="D423" s="1">
        <v>7</v>
      </c>
      <c r="E423" s="1">
        <v>7</v>
      </c>
      <c r="F423" s="1">
        <v>7</v>
      </c>
      <c r="G423" s="2" cm="1">
        <f t="array" ref="G423">IF(SUMPRODUCT((MOD(ROW(A$1:A$16)-1,4)+1=MOD(ROW()-1,4)+1)*(ROW(A$1:A$16)&lt;&gt;ROW())*(A$1:A$16=A423)*(B$1:B$16=B423)*(C$1:C$16=C423))&gt;0,1,0)</f>
        <v>0</v>
      </c>
      <c r="H423">
        <v>0</v>
      </c>
    </row>
    <row r="424" spans="1:8">
      <c r="A424" s="1">
        <v>8.5</v>
      </c>
      <c r="B424" s="1">
        <v>7.5</v>
      </c>
      <c r="C424" s="1">
        <v>8.5</v>
      </c>
      <c r="D424" s="1">
        <v>7.5</v>
      </c>
      <c r="E424" s="1">
        <v>7.5</v>
      </c>
      <c r="F424" s="1">
        <v>8.5</v>
      </c>
      <c r="G424" s="2" cm="1">
        <f t="array" ref="G424">IF(SUMPRODUCT((MOD(ROW(A$1:A$16)-1,4)+1=MOD(ROW()-1,4)+1)*(ROW(A$1:A$16)&lt;&gt;ROW())*(A$1:A$16=A424)*(B$1:B$16=B424)*(C$1:C$16=C424))&gt;0,1,0)</f>
        <v>0</v>
      </c>
      <c r="H424">
        <v>0</v>
      </c>
    </row>
    <row r="425" spans="1:8">
      <c r="A425" s="1">
        <v>8</v>
      </c>
      <c r="B425" s="1">
        <v>8</v>
      </c>
      <c r="C425" s="1">
        <v>6.5</v>
      </c>
      <c r="D425" s="1">
        <v>7</v>
      </c>
      <c r="E425" s="1">
        <v>8</v>
      </c>
      <c r="F425" s="1">
        <v>6</v>
      </c>
      <c r="G425" s="2" cm="1">
        <f t="array" ref="G425">IF(SUMPRODUCT((MOD(ROW(A$1:A$16)-1,4)+1=MOD(ROW()-1,4)+1)*(ROW(A$1:A$16)&lt;&gt;ROW())*(A$1:A$16=A425)*(B$1:B$16=B425)*(C$1:C$16=C425))&gt;0,1,0)</f>
        <v>0</v>
      </c>
      <c r="H425">
        <v>0</v>
      </c>
    </row>
    <row r="426" spans="1:8">
      <c r="A426" s="1">
        <v>7</v>
      </c>
      <c r="B426" s="1">
        <v>7</v>
      </c>
      <c r="C426" s="1">
        <v>7.5</v>
      </c>
      <c r="D426" s="1">
        <v>6.5</v>
      </c>
      <c r="E426" s="1">
        <v>7</v>
      </c>
      <c r="F426" s="1">
        <v>7</v>
      </c>
      <c r="G426" s="2" cm="1">
        <f t="array" ref="G426">IF(SUMPRODUCT((MOD(ROW(A$1:A$16)-1,4)+1=MOD(ROW()-1,4)+1)*(ROW(A$1:A$16)&lt;&gt;ROW())*(A$1:A$16=A426)*(B$1:B$16=B426)*(C$1:C$16=C426))&gt;0,1,0)</f>
        <v>0</v>
      </c>
      <c r="H426">
        <v>0</v>
      </c>
    </row>
    <row r="427" spans="1:8">
      <c r="A427" s="1">
        <v>6.5</v>
      </c>
      <c r="B427" s="1">
        <v>7.5</v>
      </c>
      <c r="C427" s="1">
        <v>7</v>
      </c>
      <c r="D427" s="1">
        <v>7.5</v>
      </c>
      <c r="E427" s="1">
        <v>7.5</v>
      </c>
      <c r="F427" s="1">
        <v>8</v>
      </c>
      <c r="G427" s="2" cm="1">
        <f t="array" ref="G427">IF(SUMPRODUCT((MOD(ROW(A$1:A$16)-1,4)+1=MOD(ROW()-1,4)+1)*(ROW(A$1:A$16)&lt;&gt;ROW())*(A$1:A$16=A427)*(B$1:B$16=B427)*(C$1:C$16=C427))&gt;0,1,0)</f>
        <v>0</v>
      </c>
      <c r="H427">
        <v>0</v>
      </c>
    </row>
    <row r="428" spans="1:8">
      <c r="A428" s="1">
        <v>5.5</v>
      </c>
      <c r="B428" s="1">
        <v>6.5</v>
      </c>
      <c r="C428" s="1">
        <v>6</v>
      </c>
      <c r="D428" s="1">
        <v>6</v>
      </c>
      <c r="E428" s="1">
        <v>6</v>
      </c>
      <c r="F428" s="1">
        <v>7.5</v>
      </c>
      <c r="G428" s="2" cm="1">
        <f t="array" ref="G428">IF(SUMPRODUCT((MOD(ROW(A$1:A$16)-1,4)+1=MOD(ROW()-1,4)+1)*(ROW(A$1:A$16)&lt;&gt;ROW())*(A$1:A$16=A428)*(B$1:B$16=B428)*(C$1:C$16=C428))&gt;0,1,0)</f>
        <v>0</v>
      </c>
      <c r="H428">
        <v>0</v>
      </c>
    </row>
    <row r="429" spans="1:8">
      <c r="A429" s="1">
        <v>7.5</v>
      </c>
      <c r="B429" s="1">
        <v>8.5</v>
      </c>
      <c r="C429" s="1">
        <v>8.5</v>
      </c>
      <c r="D429" s="1">
        <v>8</v>
      </c>
      <c r="E429" s="1">
        <v>8</v>
      </c>
      <c r="F429" s="1">
        <v>8</v>
      </c>
      <c r="G429" s="2" cm="1">
        <f t="array" ref="G429">IF(SUMPRODUCT((MOD(ROW(A$1:A$16)-1,4)+1=MOD(ROW()-1,4)+1)*(ROW(A$1:A$16)&lt;&gt;ROW())*(A$1:A$16=A429)*(B$1:B$16=B429)*(C$1:C$16=C429))&gt;0,1,0)</f>
        <v>0</v>
      </c>
      <c r="H429">
        <v>0</v>
      </c>
    </row>
    <row r="430" spans="1:8">
      <c r="A430" s="1">
        <v>8</v>
      </c>
      <c r="B430" s="1">
        <v>7</v>
      </c>
      <c r="C430" s="1">
        <v>8</v>
      </c>
      <c r="D430" s="1">
        <v>8.5</v>
      </c>
      <c r="E430" s="1">
        <v>8.5</v>
      </c>
      <c r="F430" s="1">
        <v>9</v>
      </c>
      <c r="G430" s="2" cm="1">
        <f t="array" ref="G430">IF(SUMPRODUCT((MOD(ROW(A$1:A$16)-1,4)+1=MOD(ROW()-1,4)+1)*(ROW(A$1:A$16)&lt;&gt;ROW())*(A$1:A$16=A430)*(B$1:B$16=B430)*(C$1:C$16=C430))&gt;0,1,0)</f>
        <v>0</v>
      </c>
      <c r="H430">
        <v>0</v>
      </c>
    </row>
    <row r="431" spans="1:8">
      <c r="A431" s="1">
        <v>9</v>
      </c>
      <c r="B431" s="1">
        <v>8</v>
      </c>
      <c r="C431" s="1">
        <v>6</v>
      </c>
      <c r="D431" s="1">
        <v>7</v>
      </c>
      <c r="E431" s="1">
        <v>7</v>
      </c>
      <c r="F431" s="1">
        <v>6</v>
      </c>
      <c r="G431" s="2" cm="1">
        <f t="array" ref="G431">IF(SUMPRODUCT((MOD(ROW(A$1:A$16)-1,4)+1=MOD(ROW()-1,4)+1)*(ROW(A$1:A$16)&lt;&gt;ROW())*(A$1:A$16=A431)*(B$1:B$16=B431)*(C$1:C$16=C431))&gt;0,1,0)</f>
        <v>0</v>
      </c>
      <c r="H431">
        <v>0</v>
      </c>
    </row>
    <row r="432" spans="1:8">
      <c r="A432" s="1">
        <v>8.5</v>
      </c>
      <c r="B432" s="1">
        <v>7.5</v>
      </c>
      <c r="C432" s="1">
        <v>5</v>
      </c>
      <c r="D432" s="1">
        <v>7.5</v>
      </c>
      <c r="E432" s="1">
        <v>7.5</v>
      </c>
      <c r="F432" s="1">
        <v>7</v>
      </c>
      <c r="G432" s="2" cm="1">
        <f t="array" ref="G432">IF(SUMPRODUCT((MOD(ROW(A$1:A$16)-1,4)+1=MOD(ROW()-1,4)+1)*(ROW(A$1:A$16)&lt;&gt;ROW())*(A$1:A$16=A432)*(B$1:B$16=B432)*(C$1:C$16=C432))&gt;0,1,0)</f>
        <v>0</v>
      </c>
      <c r="H432">
        <v>0</v>
      </c>
    </row>
    <row r="433" spans="1:8">
      <c r="A433" s="1">
        <v>7</v>
      </c>
      <c r="B433" s="1">
        <v>7</v>
      </c>
      <c r="C433" s="1">
        <v>6</v>
      </c>
      <c r="D433" s="1">
        <v>6.5</v>
      </c>
      <c r="E433" s="1">
        <v>6</v>
      </c>
      <c r="F433" s="1">
        <v>7.5</v>
      </c>
      <c r="G433" s="2" cm="1">
        <f t="array" ref="G433">IF(SUMPRODUCT((MOD(ROW(A$1:A$16)-1,4)+1=MOD(ROW()-1,4)+1)*(ROW(A$1:A$16)&lt;&gt;ROW())*(A$1:A$16=A433)*(B$1:B$16=B433)*(C$1:C$16=C433))&gt;0,1,0)</f>
        <v>0</v>
      </c>
      <c r="H433">
        <v>0</v>
      </c>
    </row>
    <row r="434" spans="1:8">
      <c r="A434" s="1">
        <v>8</v>
      </c>
      <c r="B434" s="1">
        <v>6.5</v>
      </c>
      <c r="C434" s="1">
        <v>7</v>
      </c>
      <c r="D434" s="1">
        <v>6</v>
      </c>
      <c r="E434" s="1">
        <v>6.5</v>
      </c>
      <c r="F434" s="1">
        <v>7</v>
      </c>
      <c r="G434" s="2" cm="1">
        <f t="array" ref="G434">IF(SUMPRODUCT((MOD(ROW(A$1:A$16)-1,4)+1=MOD(ROW()-1,4)+1)*(ROW(A$1:A$16)&lt;&gt;ROW())*(A$1:A$16=A434)*(B$1:B$16=B434)*(C$1:C$16=C434))&gt;0,1,0)</f>
        <v>0</v>
      </c>
      <c r="H434">
        <v>0</v>
      </c>
    </row>
    <row r="435" spans="1:8">
      <c r="A435" s="1">
        <v>9</v>
      </c>
      <c r="B435" s="1">
        <v>8</v>
      </c>
      <c r="C435" s="1">
        <v>7.5</v>
      </c>
      <c r="D435" s="1">
        <v>7</v>
      </c>
      <c r="E435" s="1">
        <v>7</v>
      </c>
      <c r="F435" s="1">
        <v>6</v>
      </c>
      <c r="G435" s="2" cm="1">
        <f t="array" ref="G435">IF(SUMPRODUCT((MOD(ROW(A$1:A$16)-1,4)+1=MOD(ROW()-1,4)+1)*(ROW(A$1:A$16)&lt;&gt;ROW())*(A$1:A$16=A435)*(B$1:B$16=B435)*(C$1:C$16=C435))&gt;0,1,0)</f>
        <v>0</v>
      </c>
      <c r="H435">
        <v>0</v>
      </c>
    </row>
    <row r="436" spans="1:8">
      <c r="A436" s="1">
        <v>6</v>
      </c>
      <c r="B436" s="1">
        <v>6</v>
      </c>
      <c r="C436" s="1">
        <v>8</v>
      </c>
      <c r="D436" s="1">
        <v>5.5</v>
      </c>
      <c r="E436" s="1">
        <v>5.5</v>
      </c>
      <c r="F436" s="1">
        <v>6.5</v>
      </c>
      <c r="G436" s="2" cm="1">
        <f t="array" ref="G436">IF(SUMPRODUCT((MOD(ROW(A$1:A$16)-1,4)+1=MOD(ROW()-1,4)+1)*(ROW(A$1:A$16)&lt;&gt;ROW())*(A$1:A$16=A436)*(B$1:B$16=B436)*(C$1:C$16=C436))&gt;0,1,0)</f>
        <v>0</v>
      </c>
      <c r="H436">
        <v>0</v>
      </c>
    </row>
    <row r="437" spans="1:8">
      <c r="A437" s="1">
        <v>8</v>
      </c>
      <c r="B437" s="1">
        <v>8</v>
      </c>
      <c r="C437" s="1">
        <v>8</v>
      </c>
      <c r="D437" s="1">
        <v>8.5</v>
      </c>
      <c r="E437" s="1">
        <v>7</v>
      </c>
      <c r="F437" s="1">
        <v>7</v>
      </c>
      <c r="G437" s="2" cm="1">
        <f t="array" ref="G437">IF(SUMPRODUCT((MOD(ROW(A$1:A$16)-1,4)+1=MOD(ROW()-1,4)+1)*(ROW(A$1:A$16)&lt;&gt;ROW())*(A$1:A$16=A437)*(B$1:B$16=B437)*(C$1:C$16=C437))&gt;0,1,0)</f>
        <v>0</v>
      </c>
      <c r="H437">
        <v>0</v>
      </c>
    </row>
    <row r="438" spans="1:8">
      <c r="A438" s="1">
        <v>7</v>
      </c>
      <c r="B438" s="1">
        <v>6</v>
      </c>
      <c r="C438" s="1">
        <v>6</v>
      </c>
      <c r="D438" s="1">
        <v>8</v>
      </c>
      <c r="E438" s="1">
        <v>7.5</v>
      </c>
      <c r="F438" s="1">
        <v>8</v>
      </c>
      <c r="G438" s="2" cm="1">
        <f t="array" ref="G438">IF(SUMPRODUCT((MOD(ROW(A$1:A$16)-1,4)+1=MOD(ROW()-1,4)+1)*(ROW(A$1:A$16)&lt;&gt;ROW())*(A$1:A$16=A438)*(B$1:B$16=B438)*(C$1:C$16=C438))&gt;0,1,0)</f>
        <v>0</v>
      </c>
      <c r="H438">
        <v>0</v>
      </c>
    </row>
    <row r="439" spans="1:8">
      <c r="A439" s="1">
        <v>9</v>
      </c>
      <c r="B439" s="1">
        <v>9</v>
      </c>
      <c r="C439" s="1">
        <v>7</v>
      </c>
      <c r="D439" s="1">
        <v>9.5</v>
      </c>
      <c r="E439" s="1">
        <v>9</v>
      </c>
      <c r="F439" s="1">
        <v>9</v>
      </c>
      <c r="G439" s="2" cm="1">
        <f t="array" ref="G439">IF(SUMPRODUCT((MOD(ROW(A$1:A$16)-1,4)+1=MOD(ROW()-1,4)+1)*(ROW(A$1:A$16)&lt;&gt;ROW())*(A$1:A$16=A439)*(B$1:B$16=B439)*(C$1:C$16=C439))&gt;0,1,0)</f>
        <v>0</v>
      </c>
      <c r="H439">
        <v>0</v>
      </c>
    </row>
    <row r="440" spans="1:8">
      <c r="A440" s="1">
        <v>8.5</v>
      </c>
      <c r="B440" s="1">
        <v>7</v>
      </c>
      <c r="C440" s="1">
        <v>6.5</v>
      </c>
      <c r="D440" s="1">
        <v>9</v>
      </c>
      <c r="E440" s="1">
        <v>8</v>
      </c>
      <c r="F440" s="1">
        <v>7.5</v>
      </c>
      <c r="G440" s="2" cm="1">
        <f t="array" ref="G440">IF(SUMPRODUCT((MOD(ROW(A$1:A$16)-1,4)+1=MOD(ROW()-1,4)+1)*(ROW(A$1:A$16)&lt;&gt;ROW())*(A$1:A$16=A440)*(B$1:B$16=B440)*(C$1:C$16=C440))&gt;0,1,0)</f>
        <v>0</v>
      </c>
      <c r="H440">
        <v>0</v>
      </c>
    </row>
    <row r="441" spans="1:8">
      <c r="A441" s="1">
        <v>9</v>
      </c>
      <c r="B441" s="1">
        <v>8</v>
      </c>
      <c r="C441" s="1">
        <v>9</v>
      </c>
      <c r="D441" s="1">
        <v>9</v>
      </c>
      <c r="E441" s="1">
        <v>8.5</v>
      </c>
      <c r="F441" s="1">
        <v>8.5</v>
      </c>
      <c r="G441" s="2" cm="1">
        <f t="array" ref="G441">IF(SUMPRODUCT((MOD(ROW(A$1:A$16)-1,4)+1=MOD(ROW()-1,4)+1)*(ROW(A$1:A$16)&lt;&gt;ROW())*(A$1:A$16=A441)*(B$1:B$16=B441)*(C$1:C$16=C441))&gt;0,1,0)</f>
        <v>0</v>
      </c>
      <c r="H441">
        <v>0</v>
      </c>
    </row>
    <row r="442" spans="1:8">
      <c r="A442" s="1">
        <v>10</v>
      </c>
      <c r="B442" s="1">
        <v>7</v>
      </c>
      <c r="C442" s="1">
        <v>8</v>
      </c>
      <c r="D442" s="1">
        <v>8.5</v>
      </c>
      <c r="E442" s="1">
        <v>9</v>
      </c>
      <c r="F442" s="1">
        <v>9.5</v>
      </c>
      <c r="G442" s="2" cm="1">
        <f t="array" ref="G442">IF(SUMPRODUCT((MOD(ROW(A$1:A$16)-1,4)+1=MOD(ROW()-1,4)+1)*(ROW(A$1:A$16)&lt;&gt;ROW())*(A$1:A$16=A442)*(B$1:B$16=B442)*(C$1:C$16=C442))&gt;0,1,0)</f>
        <v>0</v>
      </c>
      <c r="H442">
        <v>0</v>
      </c>
    </row>
    <row r="443" spans="1:8">
      <c r="A443" s="1">
        <v>7</v>
      </c>
      <c r="B443" s="1">
        <v>7.5</v>
      </c>
      <c r="C443" s="1">
        <v>7</v>
      </c>
      <c r="D443" s="1">
        <v>8</v>
      </c>
      <c r="E443" s="1">
        <v>7.5</v>
      </c>
      <c r="F443" s="1">
        <v>9</v>
      </c>
      <c r="G443" s="2" cm="1">
        <f t="array" ref="G443">IF(SUMPRODUCT((MOD(ROW(A$1:A$16)-1,4)+1=MOD(ROW()-1,4)+1)*(ROW(A$1:A$16)&lt;&gt;ROW())*(A$1:A$16=A443)*(B$1:B$16=B443)*(C$1:C$16=C443))&gt;0,1,0)</f>
        <v>0</v>
      </c>
      <c r="H443">
        <v>0</v>
      </c>
    </row>
    <row r="444" spans="1:8">
      <c r="A444" s="1">
        <v>8</v>
      </c>
      <c r="B444" s="1">
        <v>9</v>
      </c>
      <c r="C444" s="1">
        <v>7.5</v>
      </c>
      <c r="D444" s="1">
        <v>7.5</v>
      </c>
      <c r="E444" s="1">
        <v>8</v>
      </c>
      <c r="F444" s="1">
        <v>8</v>
      </c>
      <c r="G444" s="2" cm="1">
        <f t="array" ref="G444">IF(SUMPRODUCT((MOD(ROW(A$1:A$16)-1,4)+1=MOD(ROW()-1,4)+1)*(ROW(A$1:A$16)&lt;&gt;ROW())*(A$1:A$16=A444)*(B$1:B$16=B444)*(C$1:C$16=C444))&gt;0,1,0)</f>
        <v>0</v>
      </c>
      <c r="H444">
        <v>0</v>
      </c>
    </row>
    <row r="445" spans="1:8">
      <c r="A445" s="1">
        <v>6.5</v>
      </c>
      <c r="B445" s="1">
        <v>6</v>
      </c>
      <c r="C445" s="1">
        <v>7</v>
      </c>
      <c r="D445" s="1">
        <v>8</v>
      </c>
      <c r="E445" s="1">
        <v>6.5</v>
      </c>
      <c r="F445" s="1">
        <v>7</v>
      </c>
      <c r="G445" s="2" cm="1">
        <f t="array" ref="G445">IF(SUMPRODUCT((MOD(ROW(A$1:A$16)-1,4)+1=MOD(ROW()-1,4)+1)*(ROW(A$1:A$16)&lt;&gt;ROW())*(A$1:A$16=A445)*(B$1:B$16=B445)*(C$1:C$16=C445))&gt;0,1,0)</f>
        <v>0</v>
      </c>
      <c r="H445">
        <v>0</v>
      </c>
    </row>
    <row r="446" spans="1:8">
      <c r="A446" s="1">
        <v>8</v>
      </c>
      <c r="B446" s="1">
        <v>5</v>
      </c>
      <c r="C446" s="1">
        <v>7.5</v>
      </c>
      <c r="D446" s="1">
        <v>7</v>
      </c>
      <c r="E446" s="1">
        <v>6</v>
      </c>
      <c r="F446" s="1">
        <v>8</v>
      </c>
      <c r="G446" s="2" cm="1">
        <f t="array" ref="G446">IF(SUMPRODUCT((MOD(ROW(A$1:A$16)-1,4)+1=MOD(ROW()-1,4)+1)*(ROW(A$1:A$16)&lt;&gt;ROW())*(A$1:A$16=A446)*(B$1:B$16=B446)*(C$1:C$16=C446))&gt;0,1,0)</f>
        <v>0</v>
      </c>
      <c r="H446">
        <v>0</v>
      </c>
    </row>
    <row r="447" spans="1:8">
      <c r="A447" s="1">
        <v>9</v>
      </c>
      <c r="B447" s="1">
        <v>9</v>
      </c>
      <c r="C447" s="1">
        <v>8</v>
      </c>
      <c r="D447" s="1">
        <v>9.5</v>
      </c>
      <c r="E447" s="1">
        <v>8</v>
      </c>
      <c r="F447" s="1">
        <v>8.5</v>
      </c>
      <c r="G447" s="2" cm="1">
        <f t="array" ref="G447">IF(SUMPRODUCT((MOD(ROW(A$1:A$16)-1,4)+1=MOD(ROW()-1,4)+1)*(ROW(A$1:A$16)&lt;&gt;ROW())*(A$1:A$16=A447)*(B$1:B$16=B447)*(C$1:C$16=C447))&gt;0,1,0)</f>
        <v>0</v>
      </c>
      <c r="H447">
        <v>0</v>
      </c>
    </row>
    <row r="448" spans="1:8">
      <c r="A448" s="1">
        <v>7</v>
      </c>
      <c r="B448" s="1">
        <v>7</v>
      </c>
      <c r="C448" s="1">
        <v>9</v>
      </c>
      <c r="D448" s="1">
        <v>7.5</v>
      </c>
      <c r="E448" s="1">
        <v>7</v>
      </c>
      <c r="F448" s="1">
        <v>9</v>
      </c>
      <c r="G448" s="2" cm="1">
        <f t="array" ref="G448">IF(SUMPRODUCT((MOD(ROW(A$1:A$16)-1,4)+1=MOD(ROW()-1,4)+1)*(ROW(A$1:A$16)&lt;&gt;ROW())*(A$1:A$16=A448)*(B$1:B$16=B448)*(C$1:C$16=C448))&gt;0,1,0)</f>
        <v>0</v>
      </c>
      <c r="H448">
        <v>0</v>
      </c>
    </row>
    <row r="449" spans="1:8">
      <c r="A449" s="1">
        <v>10</v>
      </c>
      <c r="B449" s="1">
        <v>9.5</v>
      </c>
      <c r="C449" s="1">
        <v>9</v>
      </c>
      <c r="D449" s="1">
        <v>9</v>
      </c>
      <c r="E449" s="1">
        <v>7.5</v>
      </c>
      <c r="F449" s="1">
        <v>7</v>
      </c>
      <c r="G449" s="2" cm="1">
        <f t="array" ref="G449">IF(SUMPRODUCT((MOD(ROW(A$1:A$16)-1,4)+1=MOD(ROW()-1,4)+1)*(ROW(A$1:A$16)&lt;&gt;ROW())*(A$1:A$16=A449)*(B$1:B$16=B449)*(C$1:C$16=C449))&gt;0,1,0)</f>
        <v>0</v>
      </c>
      <c r="H449">
        <v>0</v>
      </c>
    </row>
    <row r="450" spans="1:8">
      <c r="A450" s="1">
        <v>8</v>
      </c>
      <c r="B450" s="1">
        <v>7.5</v>
      </c>
      <c r="C450" s="1">
        <v>7.5</v>
      </c>
      <c r="D450" s="1">
        <v>8</v>
      </c>
      <c r="E450" s="1">
        <v>6.5</v>
      </c>
      <c r="F450" s="1">
        <v>8</v>
      </c>
      <c r="G450" s="2" cm="1">
        <f t="array" ref="G450">IF(SUMPRODUCT((MOD(ROW(A$1:A$16)-1,4)+1=MOD(ROW()-1,4)+1)*(ROW(A$1:A$16)&lt;&gt;ROW())*(A$1:A$16=A450)*(B$1:B$16=B450)*(C$1:C$16=C450))&gt;0,1,0)</f>
        <v>0</v>
      </c>
      <c r="H450">
        <v>0</v>
      </c>
    </row>
    <row r="451" spans="1:8">
      <c r="A451" s="1">
        <v>7.5</v>
      </c>
      <c r="B451" s="1">
        <v>8</v>
      </c>
      <c r="C451" s="1">
        <v>8.5</v>
      </c>
      <c r="D451" s="1">
        <v>7</v>
      </c>
      <c r="E451" s="1">
        <v>8</v>
      </c>
      <c r="F451" s="1">
        <v>9</v>
      </c>
      <c r="G451" s="2" cm="1">
        <f t="array" ref="G451">IF(SUMPRODUCT((MOD(ROW(A$1:A$16)-1,4)+1=MOD(ROW()-1,4)+1)*(ROW(A$1:A$16)&lt;&gt;ROW())*(A$1:A$16=A451)*(B$1:B$16=B451)*(C$1:C$16=C451))&gt;0,1,0)</f>
        <v>0</v>
      </c>
      <c r="H451">
        <v>0</v>
      </c>
    </row>
    <row r="452" spans="1:8">
      <c r="A452" s="1">
        <v>8.5</v>
      </c>
      <c r="B452" s="1">
        <v>8.5</v>
      </c>
      <c r="C452" s="1">
        <v>7</v>
      </c>
      <c r="D452" s="1">
        <v>7.5</v>
      </c>
      <c r="E452" s="1">
        <v>7</v>
      </c>
      <c r="F452" s="1">
        <v>6.5</v>
      </c>
      <c r="G452" s="2" cm="1">
        <f t="array" ref="G452">IF(SUMPRODUCT((MOD(ROW(A$1:A$16)-1,4)+1=MOD(ROW()-1,4)+1)*(ROW(A$1:A$16)&lt;&gt;ROW())*(A$1:A$16=A452)*(B$1:B$16=B452)*(C$1:C$16=C452))&gt;0,1,0)</f>
        <v>0</v>
      </c>
      <c r="H452">
        <v>0</v>
      </c>
    </row>
    <row r="453" spans="1:8">
      <c r="A453" s="1">
        <v>7</v>
      </c>
      <c r="B453" s="1">
        <v>7</v>
      </c>
      <c r="C453" s="1">
        <v>6.5</v>
      </c>
      <c r="D453" s="1">
        <v>8</v>
      </c>
      <c r="E453" s="1">
        <v>9</v>
      </c>
      <c r="F453" s="1">
        <v>7.5</v>
      </c>
      <c r="G453" s="2" cm="1">
        <f t="array" ref="G453">IF(SUMPRODUCT((MOD(ROW(A$1:A$16)-1,4)+1=MOD(ROW()-1,4)+1)*(ROW(A$1:A$16)&lt;&gt;ROW())*(A$1:A$16=A453)*(B$1:B$16=B453)*(C$1:C$16=C453))&gt;0,1,0)</f>
        <v>0</v>
      </c>
      <c r="H453">
        <v>0</v>
      </c>
    </row>
    <row r="454" spans="1:8">
      <c r="A454" s="1">
        <v>6.5</v>
      </c>
      <c r="B454" s="1">
        <v>6.5</v>
      </c>
      <c r="C454" s="1">
        <v>7</v>
      </c>
      <c r="D454" s="1">
        <v>5</v>
      </c>
      <c r="E454" s="1">
        <v>5</v>
      </c>
      <c r="F454" s="1">
        <v>7</v>
      </c>
      <c r="G454" s="2" cm="1">
        <f t="array" ref="G454">IF(SUMPRODUCT((MOD(ROW(A$1:A$16)-1,4)+1=MOD(ROW()-1,4)+1)*(ROW(A$1:A$16)&lt;&gt;ROW())*(A$1:A$16=A454)*(B$1:B$16=B454)*(C$1:C$16=C454))&gt;0,1,0)</f>
        <v>0</v>
      </c>
      <c r="H454">
        <v>0</v>
      </c>
    </row>
    <row r="455" spans="1:8">
      <c r="A455" s="1">
        <v>7.5</v>
      </c>
      <c r="B455" s="1">
        <v>7.5</v>
      </c>
      <c r="C455" s="1">
        <v>6</v>
      </c>
      <c r="D455" s="1">
        <v>7</v>
      </c>
      <c r="E455" s="1">
        <v>8</v>
      </c>
      <c r="F455" s="1">
        <v>8</v>
      </c>
      <c r="G455" s="2" cm="1">
        <f t="array" ref="G455">IF(SUMPRODUCT((MOD(ROW(A$1:A$16)-1,4)+1=MOD(ROW()-1,4)+1)*(ROW(A$1:A$16)&lt;&gt;ROW())*(A$1:A$16=A455)*(B$1:B$16=B455)*(C$1:C$16=C455))&gt;0,1,0)</f>
        <v>0</v>
      </c>
      <c r="H455">
        <v>0</v>
      </c>
    </row>
    <row r="456" spans="1:8">
      <c r="A456" s="1">
        <v>5</v>
      </c>
      <c r="B456" s="1">
        <v>5.5</v>
      </c>
      <c r="C456" s="1">
        <v>5.5</v>
      </c>
      <c r="D456" s="1">
        <v>6</v>
      </c>
      <c r="E456" s="1">
        <v>6</v>
      </c>
      <c r="F456" s="1">
        <v>6.5</v>
      </c>
      <c r="G456" s="2" cm="1">
        <f t="array" ref="G456">IF(SUMPRODUCT((MOD(ROW(A$1:A$16)-1,4)+1=MOD(ROW()-1,4)+1)*(ROW(A$1:A$16)&lt;&gt;ROW())*(A$1:A$16=A456)*(B$1:B$16=B456)*(C$1:C$16=C456))&gt;0,1,0)</f>
        <v>0</v>
      </c>
      <c r="H456">
        <v>0</v>
      </c>
    </row>
    <row r="457" spans="1:8">
      <c r="A457" s="1">
        <v>9.5</v>
      </c>
      <c r="B457" s="1">
        <v>8.5</v>
      </c>
      <c r="C457" s="1">
        <v>9.5</v>
      </c>
      <c r="D457" s="1">
        <v>8</v>
      </c>
      <c r="E457" s="1">
        <v>7</v>
      </c>
      <c r="F457" s="1">
        <v>9</v>
      </c>
      <c r="G457" s="2" cm="1">
        <f t="array" ref="G457">IF(SUMPRODUCT((MOD(ROW(A$1:A$16)-1,4)+1=MOD(ROW()-1,4)+1)*(ROW(A$1:A$16)&lt;&gt;ROW())*(A$1:A$16=A457)*(B$1:B$16=B457)*(C$1:C$16=C457))&gt;0,1,0)</f>
        <v>0</v>
      </c>
      <c r="H457">
        <v>0</v>
      </c>
    </row>
    <row r="458" spans="1:8">
      <c r="A458" s="1">
        <v>8</v>
      </c>
      <c r="B458" s="1">
        <v>8</v>
      </c>
      <c r="C458" s="1">
        <v>8</v>
      </c>
      <c r="D458" s="1">
        <v>9.5</v>
      </c>
      <c r="E458" s="1">
        <v>8</v>
      </c>
      <c r="F458" s="1">
        <v>7</v>
      </c>
      <c r="G458" s="2" cm="1">
        <f t="array" ref="G458">IF(SUMPRODUCT((MOD(ROW(A$1:A$16)-1,4)+1=MOD(ROW()-1,4)+1)*(ROW(A$1:A$16)&lt;&gt;ROW())*(A$1:A$16=A458)*(B$1:B$16=B458)*(C$1:C$16=C458))&gt;0,1,0)</f>
        <v>0</v>
      </c>
      <c r="H458">
        <v>0</v>
      </c>
    </row>
    <row r="459" spans="1:8">
      <c r="A459" s="1">
        <v>9</v>
      </c>
      <c r="B459" s="1">
        <v>9</v>
      </c>
      <c r="C459" s="1">
        <v>7</v>
      </c>
      <c r="D459" s="1">
        <v>9</v>
      </c>
      <c r="E459" s="1">
        <v>9</v>
      </c>
      <c r="F459" s="1">
        <v>8</v>
      </c>
      <c r="G459" s="2" cm="1">
        <f t="array" ref="G459">IF(SUMPRODUCT((MOD(ROW(A$1:A$16)-1,4)+1=MOD(ROW()-1,4)+1)*(ROW(A$1:A$16)&lt;&gt;ROW())*(A$1:A$16=A459)*(B$1:B$16=B459)*(C$1:C$16=C459))&gt;0,1,0)</f>
        <v>0</v>
      </c>
      <c r="H459">
        <v>0</v>
      </c>
    </row>
    <row r="460" spans="1:8">
      <c r="A460" s="1">
        <v>8.5</v>
      </c>
      <c r="B460" s="1">
        <v>7.5</v>
      </c>
      <c r="C460" s="1">
        <v>8.5</v>
      </c>
      <c r="D460" s="1">
        <v>7</v>
      </c>
      <c r="E460" s="1">
        <v>6</v>
      </c>
      <c r="F460" s="1">
        <v>7.5</v>
      </c>
      <c r="G460" s="2" cm="1">
        <f t="array" ref="G460">IF(SUMPRODUCT((MOD(ROW(A$1:A$16)-1,4)+1=MOD(ROW()-1,4)+1)*(ROW(A$1:A$16)&lt;&gt;ROW())*(A$1:A$16=A460)*(B$1:B$16=B460)*(C$1:C$16=C460))&gt;0,1,0)</f>
        <v>0</v>
      </c>
      <c r="H460">
        <v>0</v>
      </c>
    </row>
    <row r="461" spans="1:8">
      <c r="A461" s="1">
        <v>9</v>
      </c>
      <c r="B461" s="1">
        <v>9</v>
      </c>
      <c r="C461" s="1">
        <v>9.5</v>
      </c>
      <c r="D461" s="1">
        <v>7.5</v>
      </c>
      <c r="E461" s="1">
        <v>9</v>
      </c>
      <c r="F461" s="1">
        <v>9</v>
      </c>
      <c r="G461" s="2" cm="1">
        <f t="array" ref="G461">IF(SUMPRODUCT((MOD(ROW(A$1:A$16)-1,4)+1=MOD(ROW()-1,4)+1)*(ROW(A$1:A$16)&lt;&gt;ROW())*(A$1:A$16=A461)*(B$1:B$16=B461)*(C$1:C$16=C461))&gt;0,1,0)</f>
        <v>0</v>
      </c>
      <c r="H461">
        <v>0</v>
      </c>
    </row>
    <row r="462" spans="1:8">
      <c r="A462" s="1">
        <v>8</v>
      </c>
      <c r="B462" s="1">
        <v>8</v>
      </c>
      <c r="C462" s="1">
        <v>8.5</v>
      </c>
      <c r="D462" s="1">
        <v>8</v>
      </c>
      <c r="E462" s="1">
        <v>6</v>
      </c>
      <c r="F462" s="1">
        <v>7</v>
      </c>
      <c r="G462" s="2" cm="1">
        <f t="array" ref="G462">IF(SUMPRODUCT((MOD(ROW(A$1:A$16)-1,4)+1=MOD(ROW()-1,4)+1)*(ROW(A$1:A$16)&lt;&gt;ROW())*(A$1:A$16=A462)*(B$1:B$16=B462)*(C$1:C$16=C462))&gt;0,1,0)</f>
        <v>0</v>
      </c>
      <c r="H462">
        <v>0</v>
      </c>
    </row>
    <row r="463" spans="1:8">
      <c r="A463" s="1">
        <v>9.5</v>
      </c>
      <c r="B463" s="1">
        <v>8.5</v>
      </c>
      <c r="C463" s="1">
        <v>4</v>
      </c>
      <c r="D463" s="1">
        <v>10</v>
      </c>
      <c r="E463" s="1">
        <v>7</v>
      </c>
      <c r="F463" s="1">
        <v>6</v>
      </c>
      <c r="G463" s="2" cm="1">
        <f t="array" ref="G463">IF(SUMPRODUCT((MOD(ROW(A$1:A$16)-1,4)+1=MOD(ROW()-1,4)+1)*(ROW(A$1:A$16)&lt;&gt;ROW())*(A$1:A$16=A463)*(B$1:B$16=B463)*(C$1:C$16=C463))&gt;0,1,0)</f>
        <v>0</v>
      </c>
      <c r="H463">
        <v>0</v>
      </c>
    </row>
    <row r="464" spans="1:8">
      <c r="A464" s="1">
        <v>8.5</v>
      </c>
      <c r="B464" s="1">
        <v>7.5</v>
      </c>
      <c r="C464" s="1">
        <v>9</v>
      </c>
      <c r="D464" s="1">
        <v>9</v>
      </c>
      <c r="E464" s="1">
        <v>8</v>
      </c>
      <c r="F464" s="1">
        <v>8</v>
      </c>
      <c r="G464" s="2" cm="1">
        <f t="array" ref="G464">IF(SUMPRODUCT((MOD(ROW(A$1:A$16)-1,4)+1=MOD(ROW()-1,4)+1)*(ROW(A$1:A$16)&lt;&gt;ROW())*(A$1:A$16=A464)*(B$1:B$16=B464)*(C$1:C$16=C464))&gt;0,1,0)</f>
        <v>0</v>
      </c>
      <c r="H464">
        <v>0</v>
      </c>
    </row>
    <row r="465" spans="1:8">
      <c r="A465" s="1">
        <v>8</v>
      </c>
      <c r="B465" s="1">
        <v>7</v>
      </c>
      <c r="C465" s="1">
        <v>7</v>
      </c>
      <c r="D465" s="1">
        <v>9</v>
      </c>
      <c r="E465" s="1">
        <v>9</v>
      </c>
      <c r="F465" s="1">
        <v>9</v>
      </c>
      <c r="G465" s="2" cm="1">
        <f t="array" ref="G465">IF(SUMPRODUCT((MOD(ROW(A$1:A$16)-1,4)+1=MOD(ROW()-1,4)+1)*(ROW(A$1:A$16)&lt;&gt;ROW())*(A$1:A$16=A465)*(B$1:B$16=B465)*(C$1:C$16=C465))&gt;0,1,0)</f>
        <v>0</v>
      </c>
      <c r="H465">
        <v>0</v>
      </c>
    </row>
    <row r="466" spans="1:8">
      <c r="A466" s="1">
        <v>7.5</v>
      </c>
      <c r="B466" s="1">
        <v>6</v>
      </c>
      <c r="C466" s="1">
        <v>8</v>
      </c>
      <c r="D466" s="1">
        <v>7.5</v>
      </c>
      <c r="E466" s="1">
        <v>8</v>
      </c>
      <c r="F466" s="1">
        <v>7.5</v>
      </c>
      <c r="G466" s="2" cm="1">
        <f t="array" ref="G466">IF(SUMPRODUCT((MOD(ROW(A$1:A$16)-1,4)+1=MOD(ROW()-1,4)+1)*(ROW(A$1:A$16)&lt;&gt;ROW())*(A$1:A$16=A466)*(B$1:B$16=B466)*(C$1:C$16=C466))&gt;0,1,0)</f>
        <v>0</v>
      </c>
      <c r="H466">
        <v>0</v>
      </c>
    </row>
    <row r="467" spans="1:8">
      <c r="A467" s="1">
        <v>7</v>
      </c>
      <c r="B467" s="1">
        <v>8</v>
      </c>
      <c r="C467" s="1">
        <v>6</v>
      </c>
      <c r="D467" s="1">
        <v>8</v>
      </c>
      <c r="E467" s="1">
        <v>6</v>
      </c>
      <c r="F467" s="1">
        <v>8</v>
      </c>
      <c r="G467" s="2" cm="1">
        <f t="array" ref="G467">IF(SUMPRODUCT((MOD(ROW(A$1:A$16)-1,4)+1=MOD(ROW()-1,4)+1)*(ROW(A$1:A$16)&lt;&gt;ROW())*(A$1:A$16=A467)*(B$1:B$16=B467)*(C$1:C$16=C467))&gt;0,1,0)</f>
        <v>0</v>
      </c>
      <c r="H467">
        <v>0</v>
      </c>
    </row>
    <row r="468" spans="1:8">
      <c r="A468" s="1">
        <v>9</v>
      </c>
      <c r="B468" s="1">
        <v>9</v>
      </c>
      <c r="C468" s="1">
        <v>9</v>
      </c>
      <c r="D468" s="1">
        <v>7</v>
      </c>
      <c r="E468" s="1">
        <v>7</v>
      </c>
      <c r="F468" s="1">
        <v>7</v>
      </c>
      <c r="G468" s="2" cm="1">
        <f t="array" ref="G468">IF(SUMPRODUCT((MOD(ROW(A$1:A$16)-1,4)+1=MOD(ROW()-1,4)+1)*(ROW(A$1:A$16)&lt;&gt;ROW())*(A$1:A$16=A468)*(B$1:B$16=B468)*(C$1:C$16=C468))&gt;0,1,0)</f>
        <v>0</v>
      </c>
      <c r="H468">
        <v>0</v>
      </c>
    </row>
    <row r="469" spans="1:8">
      <c r="A469" s="1">
        <v>7</v>
      </c>
      <c r="B469" s="1">
        <v>7.5</v>
      </c>
      <c r="C469" s="1">
        <v>7</v>
      </c>
      <c r="D469" s="1">
        <v>9</v>
      </c>
      <c r="E469" s="1">
        <v>9</v>
      </c>
      <c r="F469" s="1">
        <v>7</v>
      </c>
      <c r="G469" s="2" cm="1">
        <f t="array" ref="G469">IF(SUMPRODUCT((MOD(ROW(A$1:A$16)-1,4)+1=MOD(ROW()-1,4)+1)*(ROW(A$1:A$16)&lt;&gt;ROW())*(A$1:A$16=A469)*(B$1:B$16=B469)*(C$1:C$16=C469))&gt;0,1,0)</f>
        <v>0</v>
      </c>
      <c r="H469">
        <v>0</v>
      </c>
    </row>
    <row r="470" spans="1:8">
      <c r="A470" s="1">
        <v>6</v>
      </c>
      <c r="B470" s="1">
        <v>6.5</v>
      </c>
      <c r="C470" s="1">
        <v>9</v>
      </c>
      <c r="D470" s="1">
        <v>7</v>
      </c>
      <c r="E470" s="1">
        <v>7</v>
      </c>
      <c r="F470" s="1">
        <v>9</v>
      </c>
      <c r="G470" s="2" cm="1">
        <f t="array" ref="G470">IF(SUMPRODUCT((MOD(ROW(A$1:A$16)-1,4)+1=MOD(ROW()-1,4)+1)*(ROW(A$1:A$16)&lt;&gt;ROW())*(A$1:A$16=A470)*(B$1:B$16=B470)*(C$1:C$16=C470))&gt;0,1,0)</f>
        <v>0</v>
      </c>
      <c r="H470">
        <v>0</v>
      </c>
    </row>
    <row r="471" spans="1:8">
      <c r="A471" s="1">
        <v>8</v>
      </c>
      <c r="B471" s="1">
        <v>9</v>
      </c>
      <c r="C471" s="1">
        <v>6</v>
      </c>
      <c r="D471" s="1">
        <v>8</v>
      </c>
      <c r="E471" s="1">
        <v>8</v>
      </c>
      <c r="F471" s="1">
        <v>7.5</v>
      </c>
      <c r="G471" s="2" cm="1">
        <f t="array" ref="G471">IF(SUMPRODUCT((MOD(ROW(A$1:A$16)-1,4)+1=MOD(ROW()-1,4)+1)*(ROW(A$1:A$16)&lt;&gt;ROW())*(A$1:A$16=A471)*(B$1:B$16=B471)*(C$1:C$16=C471))&gt;0,1,0)</f>
        <v>0</v>
      </c>
      <c r="H471">
        <v>0</v>
      </c>
    </row>
    <row r="472" spans="1:8">
      <c r="A472" s="1">
        <v>4</v>
      </c>
      <c r="B472" s="1">
        <v>7</v>
      </c>
      <c r="C472" s="1">
        <v>8</v>
      </c>
      <c r="D472" s="1">
        <v>6</v>
      </c>
      <c r="E472" s="1">
        <v>7.5</v>
      </c>
      <c r="F472" s="1">
        <v>8</v>
      </c>
      <c r="G472" s="2" cm="1">
        <f t="array" ref="G472">IF(SUMPRODUCT((MOD(ROW(A$1:A$16)-1,4)+1=MOD(ROW()-1,4)+1)*(ROW(A$1:A$16)&lt;&gt;ROW())*(A$1:A$16=A472)*(B$1:B$16=B472)*(C$1:C$16=C472))&gt;0,1,0)</f>
        <v>0</v>
      </c>
      <c r="H472">
        <v>0</v>
      </c>
    </row>
    <row r="473" spans="1:8">
      <c r="A473" s="1">
        <v>8</v>
      </c>
      <c r="B473" s="1">
        <v>6</v>
      </c>
      <c r="C473" s="1">
        <v>7.5</v>
      </c>
      <c r="D473" s="1">
        <v>9</v>
      </c>
      <c r="E473" s="1">
        <v>8</v>
      </c>
      <c r="F473" s="1">
        <v>9</v>
      </c>
      <c r="G473" s="2" cm="1">
        <f t="array" ref="G473">IF(SUMPRODUCT((MOD(ROW(A$1:A$16)-1,4)+1=MOD(ROW()-1,4)+1)*(ROW(A$1:A$16)&lt;&gt;ROW())*(A$1:A$16=A473)*(B$1:B$16=B473)*(C$1:C$16=C473))&gt;0,1,0)</f>
        <v>0</v>
      </c>
      <c r="H473">
        <v>0</v>
      </c>
    </row>
    <row r="474" spans="1:8">
      <c r="A474" s="1">
        <v>8.5</v>
      </c>
      <c r="B474" s="1">
        <v>7</v>
      </c>
      <c r="C474" s="1">
        <v>7</v>
      </c>
      <c r="D474" s="1">
        <v>7</v>
      </c>
      <c r="E474" s="1">
        <v>7</v>
      </c>
      <c r="F474" s="1">
        <v>8</v>
      </c>
      <c r="G474" s="2" cm="1">
        <f t="array" ref="G474">IF(SUMPRODUCT((MOD(ROW(A$1:A$16)-1,4)+1=MOD(ROW()-1,4)+1)*(ROW(A$1:A$16)&lt;&gt;ROW())*(A$1:A$16=A474)*(B$1:B$16=B474)*(C$1:C$16=C474))&gt;0,1,0)</f>
        <v>0</v>
      </c>
      <c r="H474">
        <v>0</v>
      </c>
    </row>
    <row r="475" spans="1:8">
      <c r="A475" s="1">
        <v>9</v>
      </c>
      <c r="B475" s="1">
        <v>8</v>
      </c>
      <c r="C475" s="1">
        <v>8.5</v>
      </c>
      <c r="D475" s="1">
        <v>10</v>
      </c>
      <c r="E475" s="1">
        <v>9</v>
      </c>
      <c r="F475" s="1">
        <v>9.5</v>
      </c>
      <c r="G475" s="2" cm="1">
        <f t="array" ref="G475">IF(SUMPRODUCT((MOD(ROW(A$1:A$16)-1,4)+1=MOD(ROW()-1,4)+1)*(ROW(A$1:A$16)&lt;&gt;ROW())*(A$1:A$16=A475)*(B$1:B$16=B475)*(C$1:C$16=C475))&gt;0,1,0)</f>
        <v>0</v>
      </c>
      <c r="H475">
        <v>0</v>
      </c>
    </row>
    <row r="476" spans="1:8">
      <c r="A476" s="1">
        <v>9.5</v>
      </c>
      <c r="B476" s="1">
        <v>9</v>
      </c>
      <c r="C476" s="1">
        <v>8</v>
      </c>
      <c r="D476" s="1">
        <v>8</v>
      </c>
      <c r="E476" s="1">
        <v>7.5</v>
      </c>
      <c r="F476" s="1">
        <v>7</v>
      </c>
      <c r="G476" s="2" cm="1">
        <f t="array" ref="G476">IF(SUMPRODUCT((MOD(ROW(A$1:A$16)-1,4)+1=MOD(ROW()-1,4)+1)*(ROW(A$1:A$16)&lt;&gt;ROW())*(A$1:A$16=A476)*(B$1:B$16=B476)*(C$1:C$16=C476))&gt;0,1,0)</f>
        <v>0</v>
      </c>
      <c r="H476">
        <v>0</v>
      </c>
    </row>
    <row r="477" spans="1:8">
      <c r="A477" s="1">
        <v>8</v>
      </c>
      <c r="B477" s="1">
        <v>7</v>
      </c>
      <c r="C477" s="1">
        <v>8</v>
      </c>
      <c r="D477" s="1">
        <v>8.5</v>
      </c>
      <c r="E477" s="1">
        <v>8</v>
      </c>
      <c r="F477" s="1">
        <v>7.5</v>
      </c>
      <c r="G477" s="2" cm="1">
        <f t="array" ref="G477">IF(SUMPRODUCT((MOD(ROW(A$1:A$16)-1,4)+1=MOD(ROW()-1,4)+1)*(ROW(A$1:A$16)&lt;&gt;ROW())*(A$1:A$16=A477)*(B$1:B$16=B477)*(C$1:C$16=C477))&gt;0,1,0)</f>
        <v>0</v>
      </c>
      <c r="H477">
        <v>0</v>
      </c>
    </row>
    <row r="478" spans="1:8">
      <c r="A478" s="1">
        <v>5</v>
      </c>
      <c r="B478" s="1">
        <v>8</v>
      </c>
      <c r="C478" s="1">
        <v>9</v>
      </c>
      <c r="D478" s="1">
        <v>7</v>
      </c>
      <c r="E478" s="1">
        <v>7</v>
      </c>
      <c r="F478" s="1">
        <v>7</v>
      </c>
      <c r="G478" s="2" cm="1">
        <f t="array" ref="G478">IF(SUMPRODUCT((MOD(ROW(A$1:A$16)-1,4)+1=MOD(ROW()-1,4)+1)*(ROW(A$1:A$16)&lt;&gt;ROW())*(A$1:A$16=A478)*(B$1:B$16=B478)*(C$1:C$16=C478))&gt;0,1,0)</f>
        <v>0</v>
      </c>
      <c r="H478">
        <v>0</v>
      </c>
    </row>
    <row r="479" spans="1:8">
      <c r="A479" s="1">
        <v>9</v>
      </c>
      <c r="B479" s="1">
        <v>9</v>
      </c>
      <c r="C479" s="1">
        <v>7</v>
      </c>
      <c r="D479" s="1">
        <v>9</v>
      </c>
      <c r="E479" s="1">
        <v>9</v>
      </c>
      <c r="F479" s="1">
        <v>8.5</v>
      </c>
      <c r="G479" s="2" cm="1">
        <f t="array" ref="G479">IF(SUMPRODUCT((MOD(ROW(A$1:A$16)-1,4)+1=MOD(ROW()-1,4)+1)*(ROW(A$1:A$16)&lt;&gt;ROW())*(A$1:A$16=A479)*(B$1:B$16=B479)*(C$1:C$16=C479))&gt;0,1,0)</f>
        <v>0</v>
      </c>
      <c r="H479">
        <v>0</v>
      </c>
    </row>
    <row r="480" spans="1:8">
      <c r="A480" s="1">
        <v>10</v>
      </c>
      <c r="B480" s="1">
        <v>7.5</v>
      </c>
      <c r="C480" s="1">
        <v>7.5</v>
      </c>
      <c r="D480" s="1">
        <v>8</v>
      </c>
      <c r="E480" s="1">
        <v>7.5</v>
      </c>
      <c r="F480" s="1">
        <v>8</v>
      </c>
      <c r="G480" s="2" cm="1">
        <f t="array" ref="G480">IF(SUMPRODUCT((MOD(ROW(A$1:A$16)-1,4)+1=MOD(ROW()-1,4)+1)*(ROW(A$1:A$16)&lt;&gt;ROW())*(A$1:A$16=A480)*(B$1:B$16=B480)*(C$1:C$16=C480))&gt;0,1,0)</f>
        <v>0</v>
      </c>
      <c r="H480">
        <v>0</v>
      </c>
    </row>
    <row r="481" spans="1:8">
      <c r="A481" s="1">
        <v>9.5</v>
      </c>
      <c r="B481" s="1">
        <v>9</v>
      </c>
      <c r="C481" s="1">
        <v>9</v>
      </c>
      <c r="D481" s="1">
        <v>7.5</v>
      </c>
      <c r="E481" s="1">
        <v>8</v>
      </c>
      <c r="F481" s="1">
        <v>9</v>
      </c>
      <c r="G481" s="2" cm="1">
        <f t="array" ref="G481">IF(SUMPRODUCT((MOD(ROW(A$1:A$16)-1,4)+1=MOD(ROW()-1,4)+1)*(ROW(A$1:A$16)&lt;&gt;ROW())*(A$1:A$16=A481)*(B$1:B$16=B481)*(C$1:C$16=C481))&gt;0,1,0)</f>
        <v>0</v>
      </c>
      <c r="H481">
        <v>0</v>
      </c>
    </row>
    <row r="482" spans="1:8">
      <c r="A482" s="1">
        <v>8</v>
      </c>
      <c r="B482" s="1">
        <v>8</v>
      </c>
      <c r="C482" s="1">
        <v>8.5</v>
      </c>
      <c r="D482" s="1">
        <v>8</v>
      </c>
      <c r="E482" s="1">
        <v>6</v>
      </c>
      <c r="F482" s="1">
        <v>7</v>
      </c>
      <c r="G482" s="2" cm="1">
        <f t="array" ref="G482">IF(SUMPRODUCT((MOD(ROW(A$1:A$16)-1,4)+1=MOD(ROW()-1,4)+1)*(ROW(A$1:A$16)&lt;&gt;ROW())*(A$1:A$16=A482)*(B$1:B$16=B482)*(C$1:C$16=C482))&gt;0,1,0)</f>
        <v>0</v>
      </c>
      <c r="H482">
        <v>0</v>
      </c>
    </row>
    <row r="483" spans="1:8">
      <c r="A483" s="1">
        <v>9</v>
      </c>
      <c r="B483" s="1">
        <v>8.5</v>
      </c>
      <c r="C483" s="1">
        <v>8</v>
      </c>
      <c r="D483" s="1">
        <v>7</v>
      </c>
      <c r="E483" s="1">
        <v>7</v>
      </c>
      <c r="F483" s="1">
        <v>7.5</v>
      </c>
      <c r="G483" s="2" cm="1">
        <f t="array" ref="G483">IF(SUMPRODUCT((MOD(ROW(A$1:A$16)-1,4)+1=MOD(ROW()-1,4)+1)*(ROW(A$1:A$16)&lt;&gt;ROW())*(A$1:A$16=A483)*(B$1:B$16=B483)*(C$1:C$16=C483))&gt;0,1,0)</f>
        <v>0</v>
      </c>
      <c r="H483">
        <v>0</v>
      </c>
    </row>
    <row r="484" spans="1:8">
      <c r="A484" s="1">
        <v>7.5</v>
      </c>
      <c r="B484" s="1">
        <v>7</v>
      </c>
      <c r="C484" s="1">
        <v>7</v>
      </c>
      <c r="D484" s="1">
        <v>8.5</v>
      </c>
      <c r="E484" s="1">
        <v>9</v>
      </c>
      <c r="F484" s="1">
        <v>8</v>
      </c>
      <c r="G484" s="2" cm="1">
        <f t="array" ref="G484">IF(SUMPRODUCT((MOD(ROW(A$1:A$16)-1,4)+1=MOD(ROW()-1,4)+1)*(ROW(A$1:A$16)&lt;&gt;ROW())*(A$1:A$16=A484)*(B$1:B$16=B484)*(C$1:C$16=C484))&gt;0,1,0)</f>
        <v>0</v>
      </c>
      <c r="H484">
        <v>0</v>
      </c>
    </row>
    <row r="485" spans="1:8">
      <c r="A485" s="1">
        <v>9</v>
      </c>
      <c r="B485" s="1">
        <v>8.5</v>
      </c>
      <c r="C485" s="1">
        <v>7</v>
      </c>
      <c r="D485" s="1">
        <v>10</v>
      </c>
      <c r="E485" s="1">
        <v>9.5</v>
      </c>
      <c r="F485" s="1">
        <v>9</v>
      </c>
      <c r="G485" s="2" cm="1">
        <f t="array" ref="G485">IF(SUMPRODUCT((MOD(ROW(A$1:A$16)-1,4)+1=MOD(ROW()-1,4)+1)*(ROW(A$1:A$16)&lt;&gt;ROW())*(A$1:A$16=A485)*(B$1:B$16=B485)*(C$1:C$16=C485))&gt;0,1,0)</f>
        <v>0</v>
      </c>
      <c r="H485">
        <v>0</v>
      </c>
    </row>
    <row r="486" spans="1:8">
      <c r="A486" s="1">
        <v>8.5</v>
      </c>
      <c r="B486" s="1">
        <v>8</v>
      </c>
      <c r="C486" s="1">
        <v>8</v>
      </c>
      <c r="D486" s="1">
        <v>7</v>
      </c>
      <c r="E486" s="1">
        <v>9</v>
      </c>
      <c r="F486" s="1">
        <v>7</v>
      </c>
      <c r="G486" s="2" cm="1">
        <f t="array" ref="G486">IF(SUMPRODUCT((MOD(ROW(A$1:A$16)-1,4)+1=MOD(ROW()-1,4)+1)*(ROW(A$1:A$16)&lt;&gt;ROW())*(A$1:A$16=A486)*(B$1:B$16=B486)*(C$1:C$16=C486))&gt;0,1,0)</f>
        <v>0</v>
      </c>
      <c r="H486">
        <v>0</v>
      </c>
    </row>
    <row r="487" spans="1:8">
      <c r="A487" s="1">
        <v>9.5</v>
      </c>
      <c r="B487" s="1">
        <v>9</v>
      </c>
      <c r="C487" s="1">
        <v>9</v>
      </c>
      <c r="D487" s="1">
        <v>8</v>
      </c>
      <c r="E487" s="1">
        <v>7</v>
      </c>
      <c r="F487" s="1">
        <v>9.5</v>
      </c>
      <c r="G487" s="2" cm="1">
        <f t="array" ref="G487">IF(SUMPRODUCT((MOD(ROW(A$1:A$16)-1,4)+1=MOD(ROW()-1,4)+1)*(ROW(A$1:A$16)&lt;&gt;ROW())*(A$1:A$16=A487)*(B$1:B$16=B487)*(C$1:C$16=C487))&gt;0,1,0)</f>
        <v>0</v>
      </c>
      <c r="H487">
        <v>0</v>
      </c>
    </row>
    <row r="488" spans="1:8">
      <c r="A488" s="1">
        <v>8</v>
      </c>
      <c r="B488" s="1">
        <v>7</v>
      </c>
      <c r="C488" s="1">
        <v>7.5</v>
      </c>
      <c r="D488" s="1">
        <v>9</v>
      </c>
      <c r="E488" s="1">
        <v>8</v>
      </c>
      <c r="F488" s="1">
        <v>8</v>
      </c>
      <c r="G488" s="2" cm="1">
        <f t="array" ref="G488">IF(SUMPRODUCT((MOD(ROW(A$1:A$16)-1,4)+1=MOD(ROW()-1,4)+1)*(ROW(A$1:A$16)&lt;&gt;ROW())*(A$1:A$16=A488)*(B$1:B$16=B488)*(C$1:C$16=C488))&gt;0,1,0)</f>
        <v>0</v>
      </c>
      <c r="H488">
        <v>0</v>
      </c>
    </row>
    <row r="489" spans="1:8">
      <c r="A489" s="1">
        <v>9.5</v>
      </c>
      <c r="B489" s="1">
        <v>8.5</v>
      </c>
      <c r="C489" s="1">
        <v>9</v>
      </c>
      <c r="D489" s="1">
        <v>8.5</v>
      </c>
      <c r="E489" s="1">
        <v>8</v>
      </c>
      <c r="F489" s="1">
        <v>8.5</v>
      </c>
      <c r="G489" s="2" cm="1">
        <f t="array" ref="G489">IF(SUMPRODUCT((MOD(ROW(A$1:A$16)-1,4)+1=MOD(ROW()-1,4)+1)*(ROW(A$1:A$16)&lt;&gt;ROW())*(A$1:A$16=A489)*(B$1:B$16=B489)*(C$1:C$16=C489))&gt;0,1,0)</f>
        <v>0</v>
      </c>
      <c r="H489">
        <v>0</v>
      </c>
    </row>
    <row r="490" spans="1:8">
      <c r="A490" s="1">
        <v>7</v>
      </c>
      <c r="B490" s="1">
        <v>7</v>
      </c>
      <c r="C490" s="1">
        <v>7</v>
      </c>
      <c r="D490" s="1">
        <v>8</v>
      </c>
      <c r="E490" s="1">
        <v>7.5</v>
      </c>
      <c r="F490" s="1">
        <v>8</v>
      </c>
      <c r="G490" s="2" cm="1">
        <f t="array" ref="G490">IF(SUMPRODUCT((MOD(ROW(A$1:A$16)-1,4)+1=MOD(ROW()-1,4)+1)*(ROW(A$1:A$16)&lt;&gt;ROW())*(A$1:A$16=A490)*(B$1:B$16=B490)*(C$1:C$16=C490))&gt;0,1,0)</f>
        <v>0</v>
      </c>
      <c r="H490">
        <v>0</v>
      </c>
    </row>
    <row r="491" spans="1:8">
      <c r="A491" s="1">
        <v>9</v>
      </c>
      <c r="B491" s="1">
        <v>8</v>
      </c>
      <c r="C491" s="1">
        <v>8.5</v>
      </c>
      <c r="D491" s="1">
        <v>7.5</v>
      </c>
      <c r="E491" s="1">
        <v>7</v>
      </c>
      <c r="F491" s="1">
        <v>9</v>
      </c>
      <c r="G491" s="2" cm="1">
        <f t="array" ref="G491">IF(SUMPRODUCT((MOD(ROW(A$1:A$16)-1,4)+1=MOD(ROW()-1,4)+1)*(ROW(A$1:A$16)&lt;&gt;ROW())*(A$1:A$16=A491)*(B$1:B$16=B491)*(C$1:C$16=C491))&gt;0,1,0)</f>
        <v>0</v>
      </c>
      <c r="H491">
        <v>0</v>
      </c>
    </row>
    <row r="492" spans="1:8">
      <c r="A492" s="1">
        <v>8</v>
      </c>
      <c r="B492" s="1">
        <v>7.5</v>
      </c>
      <c r="C492" s="1">
        <v>8</v>
      </c>
      <c r="D492" s="1">
        <v>7</v>
      </c>
      <c r="E492" s="1">
        <v>6</v>
      </c>
      <c r="F492" s="1">
        <v>7</v>
      </c>
      <c r="G492" s="2" cm="1">
        <f t="array" ref="G492">IF(SUMPRODUCT((MOD(ROW(A$1:A$16)-1,4)+1=MOD(ROW()-1,4)+1)*(ROW(A$1:A$16)&lt;&gt;ROW())*(A$1:A$16=A492)*(B$1:B$16=B492)*(C$1:C$16=C492))&gt;0,1,0)</f>
        <v>0</v>
      </c>
      <c r="H492">
        <v>0</v>
      </c>
    </row>
    <row r="493" spans="1:8">
      <c r="A493" s="1">
        <v>8.5</v>
      </c>
      <c r="B493" s="1">
        <v>8</v>
      </c>
      <c r="C493" s="1">
        <v>8.5</v>
      </c>
      <c r="D493" s="1">
        <v>7</v>
      </c>
      <c r="E493" s="1">
        <v>8</v>
      </c>
      <c r="F493" s="1">
        <v>8</v>
      </c>
      <c r="G493" s="2" cm="1">
        <f t="array" ref="G493">IF(SUMPRODUCT((MOD(ROW(A$1:A$16)-1,4)+1=MOD(ROW()-1,4)+1)*(ROW(A$1:A$16)&lt;&gt;ROW())*(A$1:A$16=A493)*(B$1:B$16=B493)*(C$1:C$16=C493))&gt;0,1,0)</f>
        <v>0</v>
      </c>
      <c r="H493">
        <v>0</v>
      </c>
    </row>
    <row r="494" spans="1:8">
      <c r="A494" s="1">
        <v>7</v>
      </c>
      <c r="B494" s="1">
        <v>7</v>
      </c>
      <c r="C494" s="1">
        <v>7.5</v>
      </c>
      <c r="D494" s="1">
        <v>9</v>
      </c>
      <c r="E494" s="1">
        <v>7</v>
      </c>
      <c r="F494" s="1">
        <v>7</v>
      </c>
      <c r="G494" s="2" cm="1">
        <f t="array" ref="G494">IF(SUMPRODUCT((MOD(ROW(A$1:A$16)-1,4)+1=MOD(ROW()-1,4)+1)*(ROW(A$1:A$16)&lt;&gt;ROW())*(A$1:A$16=A494)*(B$1:B$16=B494)*(C$1:C$16=C494))&gt;0,1,0)</f>
        <v>0</v>
      </c>
      <c r="H494">
        <v>0</v>
      </c>
    </row>
    <row r="495" spans="1:8">
      <c r="A495" s="1">
        <v>9</v>
      </c>
      <c r="B495" s="1">
        <v>8.5</v>
      </c>
      <c r="C495" s="1">
        <v>7</v>
      </c>
      <c r="D495" s="1">
        <v>10</v>
      </c>
      <c r="E495" s="1">
        <v>9</v>
      </c>
      <c r="F495" s="1">
        <v>5</v>
      </c>
      <c r="G495" s="2" cm="1">
        <f t="array" ref="G495">IF(SUMPRODUCT((MOD(ROW(A$1:A$16)-1,4)+1=MOD(ROW()-1,4)+1)*(ROW(A$1:A$16)&lt;&gt;ROW())*(A$1:A$16=A495)*(B$1:B$16=B495)*(C$1:C$16=C495))&gt;0,1,0)</f>
        <v>0</v>
      </c>
      <c r="H495">
        <v>0</v>
      </c>
    </row>
    <row r="496" spans="1:8">
      <c r="A496" s="1">
        <v>7.5</v>
      </c>
      <c r="B496" s="1">
        <v>7.5</v>
      </c>
      <c r="C496" s="1">
        <v>8</v>
      </c>
      <c r="D496" s="1">
        <v>8</v>
      </c>
      <c r="E496" s="1">
        <v>6</v>
      </c>
      <c r="F496" s="1">
        <v>6</v>
      </c>
      <c r="G496" s="2" cm="1">
        <f t="array" ref="G496">IF(SUMPRODUCT((MOD(ROW(A$1:A$16)-1,4)+1=MOD(ROW()-1,4)+1)*(ROW(A$1:A$16)&lt;&gt;ROW())*(A$1:A$16=A496)*(B$1:B$16=B496)*(C$1:C$16=C496))&gt;0,1,0)</f>
        <v>0</v>
      </c>
      <c r="H496">
        <v>0</v>
      </c>
    </row>
    <row r="497" spans="1:8">
      <c r="A497" s="1">
        <v>8.5</v>
      </c>
      <c r="B497" s="1">
        <v>8</v>
      </c>
      <c r="C497" s="1">
        <v>8</v>
      </c>
      <c r="D497" s="1">
        <v>9.5</v>
      </c>
      <c r="E497" s="1">
        <v>9</v>
      </c>
      <c r="F497" s="1">
        <v>7</v>
      </c>
      <c r="G497" s="2" cm="1">
        <f t="array" ref="G497">IF(SUMPRODUCT((MOD(ROW(A$1:A$16)-1,4)+1=MOD(ROW()-1,4)+1)*(ROW(A$1:A$16)&lt;&gt;ROW())*(A$1:A$16=A497)*(B$1:B$16=B497)*(C$1:C$16=C497))&gt;0,1,0)</f>
        <v>0</v>
      </c>
      <c r="H497">
        <v>0</v>
      </c>
    </row>
    <row r="498" spans="1:8">
      <c r="A498" s="1">
        <v>8</v>
      </c>
      <c r="B498" s="1">
        <v>7</v>
      </c>
      <c r="C498" s="1">
        <v>7.5</v>
      </c>
      <c r="D498" s="1">
        <v>9</v>
      </c>
      <c r="E498" s="1">
        <v>8.5</v>
      </c>
      <c r="F498" s="1">
        <v>8</v>
      </c>
      <c r="G498" s="2" cm="1">
        <f t="array" ref="G498">IF(SUMPRODUCT((MOD(ROW(A$1:A$16)-1,4)+1=MOD(ROW()-1,4)+1)*(ROW(A$1:A$16)&lt;&gt;ROW())*(A$1:A$16=A498)*(B$1:B$16=B498)*(C$1:C$16=C498))&gt;0,1,0)</f>
        <v>0</v>
      </c>
      <c r="H498">
        <v>0</v>
      </c>
    </row>
    <row r="499" spans="1:8">
      <c r="A499" s="1">
        <v>9</v>
      </c>
      <c r="B499" s="1">
        <v>8.5</v>
      </c>
      <c r="C499" s="1">
        <v>7</v>
      </c>
      <c r="D499" s="1">
        <v>7</v>
      </c>
      <c r="E499" s="1">
        <v>7</v>
      </c>
      <c r="F499" s="1">
        <v>6</v>
      </c>
      <c r="G499" s="2" cm="1">
        <f t="array" ref="G499">IF(SUMPRODUCT((MOD(ROW(A$1:A$16)-1,4)+1=MOD(ROW()-1,4)+1)*(ROW(A$1:A$16)&lt;&gt;ROW())*(A$1:A$16=A499)*(B$1:B$16=B499)*(C$1:C$16=C499))&gt;0,1,0)</f>
        <v>0</v>
      </c>
      <c r="H499">
        <v>0</v>
      </c>
    </row>
    <row r="500" spans="1:8">
      <c r="A500" s="1">
        <v>7.5</v>
      </c>
      <c r="B500" s="1">
        <v>7.5</v>
      </c>
      <c r="C500" s="1">
        <v>9</v>
      </c>
      <c r="D500" s="1">
        <v>8</v>
      </c>
      <c r="E500" s="1">
        <v>8</v>
      </c>
      <c r="F500" s="1">
        <v>9</v>
      </c>
      <c r="G500" s="2" cm="1">
        <f t="array" ref="G500">IF(SUMPRODUCT((MOD(ROW(A$1:A$16)-1,4)+1=MOD(ROW()-1,4)+1)*(ROW(A$1:A$16)&lt;&gt;ROW())*(A$1:A$16=A500)*(B$1:B$16=B500)*(C$1:C$16=C500))&gt;0,1,0)</f>
        <v>0</v>
      </c>
      <c r="H500">
        <v>0</v>
      </c>
    </row>
    <row r="501" spans="1:8">
      <c r="A501" s="1">
        <v>9</v>
      </c>
      <c r="B501" s="1">
        <v>8</v>
      </c>
      <c r="C501" s="1">
        <v>9</v>
      </c>
      <c r="D501" s="1">
        <v>8</v>
      </c>
      <c r="E501" s="1">
        <v>8</v>
      </c>
      <c r="F501" s="1">
        <v>8</v>
      </c>
      <c r="G501" s="2" cm="1">
        <f t="array" ref="G501">IF(SUMPRODUCT((MOD(ROW(A$1:A$16)-1,4)+1=MOD(ROW()-1,4)+1)*(ROW(A$1:A$16)&lt;&gt;ROW())*(A$1:A$16=A501)*(B$1:B$16=B501)*(C$1:C$16=C501))&gt;0,1,0)</f>
        <v>0</v>
      </c>
      <c r="H501">
        <v>0</v>
      </c>
    </row>
    <row r="502" spans="1:8">
      <c r="A502" s="1">
        <v>8</v>
      </c>
      <c r="B502" s="1">
        <v>7.5</v>
      </c>
      <c r="C502" s="1">
        <v>7.5</v>
      </c>
      <c r="D502" s="1">
        <v>7.5</v>
      </c>
      <c r="E502" s="1">
        <v>7</v>
      </c>
      <c r="F502" s="1">
        <v>7.5</v>
      </c>
      <c r="G502" s="2" cm="1">
        <f t="array" ref="G502">IF(SUMPRODUCT((MOD(ROW(A$1:A$16)-1,4)+1=MOD(ROW()-1,4)+1)*(ROW(A$1:A$16)&lt;&gt;ROW())*(A$1:A$16=A502)*(B$1:B$16=B502)*(C$1:C$16=C502))&gt;0,1,0)</f>
        <v>0</v>
      </c>
      <c r="H502">
        <v>0</v>
      </c>
    </row>
    <row r="503" spans="1:8">
      <c r="A503" s="1">
        <v>7</v>
      </c>
      <c r="B503" s="1">
        <v>6</v>
      </c>
      <c r="C503" s="1">
        <v>7</v>
      </c>
      <c r="D503" s="1">
        <v>9</v>
      </c>
      <c r="E503" s="1">
        <v>6.5</v>
      </c>
      <c r="F503" s="1">
        <v>9</v>
      </c>
      <c r="G503" s="2" cm="1">
        <f t="array" ref="G503">IF(SUMPRODUCT((MOD(ROW(A$1:A$16)-1,4)+1=MOD(ROW()-1,4)+1)*(ROW(A$1:A$16)&lt;&gt;ROW())*(A$1:A$16=A503)*(B$1:B$16=B503)*(C$1:C$16=C503))&gt;0,1,0)</f>
        <v>0</v>
      </c>
      <c r="H503">
        <v>0</v>
      </c>
    </row>
    <row r="504" spans="1:8">
      <c r="A504" s="1">
        <v>7.5</v>
      </c>
      <c r="B504" s="1">
        <v>7</v>
      </c>
      <c r="C504" s="1">
        <v>8.5</v>
      </c>
      <c r="D504" s="1">
        <v>7</v>
      </c>
      <c r="E504" s="1">
        <v>6</v>
      </c>
      <c r="F504" s="1">
        <v>7</v>
      </c>
      <c r="G504" s="2" cm="1">
        <f t="array" ref="G504">IF(SUMPRODUCT((MOD(ROW(A$1:A$16)-1,4)+1=MOD(ROW()-1,4)+1)*(ROW(A$1:A$16)&lt;&gt;ROW())*(A$1:A$16=A504)*(B$1:B$16=B504)*(C$1:C$16=C504))&gt;0,1,0)</f>
        <v>0</v>
      </c>
      <c r="H504">
        <v>0</v>
      </c>
    </row>
    <row r="505" spans="1:8">
      <c r="A505" s="1">
        <v>9</v>
      </c>
      <c r="B505" s="1">
        <v>8</v>
      </c>
      <c r="C505" s="1">
        <v>8</v>
      </c>
      <c r="D505" s="1">
        <v>9</v>
      </c>
      <c r="E505" s="1">
        <v>9</v>
      </c>
      <c r="F505" s="1">
        <v>10</v>
      </c>
      <c r="G505" s="2" cm="1">
        <f t="array" ref="G505">IF(SUMPRODUCT((MOD(ROW(A$1:A$16)-1,4)+1=MOD(ROW()-1,4)+1)*(ROW(A$1:A$16)&lt;&gt;ROW())*(A$1:A$16=A505)*(B$1:B$16=B505)*(C$1:C$16=C505))&gt;0,1,0)</f>
        <v>0</v>
      </c>
      <c r="H505">
        <v>0</v>
      </c>
    </row>
    <row r="506" spans="1:8">
      <c r="A506" s="1">
        <v>8.5</v>
      </c>
      <c r="B506" s="1">
        <v>7</v>
      </c>
      <c r="C506" s="1">
        <v>7</v>
      </c>
      <c r="D506" s="1">
        <v>8</v>
      </c>
      <c r="E506" s="1">
        <v>8</v>
      </c>
      <c r="F506" s="1">
        <v>8</v>
      </c>
      <c r="G506" s="2" cm="1">
        <f t="array" ref="G506">IF(SUMPRODUCT((MOD(ROW(A$1:A$16)-1,4)+1=MOD(ROW()-1,4)+1)*(ROW(A$1:A$16)&lt;&gt;ROW())*(A$1:A$16=A506)*(B$1:B$16=B506)*(C$1:C$16=C506))&gt;0,1,0)</f>
        <v>0</v>
      </c>
      <c r="H506">
        <v>0</v>
      </c>
    </row>
    <row r="507" spans="1:8">
      <c r="A507" s="1">
        <v>8</v>
      </c>
      <c r="B507" s="1">
        <v>9</v>
      </c>
      <c r="C507" s="1">
        <v>8.5</v>
      </c>
      <c r="D507" s="1">
        <v>10</v>
      </c>
      <c r="E507" s="1">
        <v>7</v>
      </c>
      <c r="F507" s="1">
        <v>9</v>
      </c>
      <c r="G507" s="2" cm="1">
        <f t="array" ref="G507">IF(SUMPRODUCT((MOD(ROW(A$1:A$16)-1,4)+1=MOD(ROW()-1,4)+1)*(ROW(A$1:A$16)&lt;&gt;ROW())*(A$1:A$16=A507)*(B$1:B$16=B507)*(C$1:C$16=C507))&gt;0,1,0)</f>
        <v>0</v>
      </c>
      <c r="H507">
        <v>0</v>
      </c>
    </row>
    <row r="508" spans="1:8">
      <c r="A508" s="1">
        <v>7.5</v>
      </c>
      <c r="B508" s="1">
        <v>8.5</v>
      </c>
      <c r="C508" s="1">
        <v>9</v>
      </c>
      <c r="D508" s="1">
        <v>7</v>
      </c>
      <c r="E508" s="1">
        <v>7.5</v>
      </c>
      <c r="F508" s="1">
        <v>8.5</v>
      </c>
      <c r="G508" s="2" cm="1">
        <f t="array" ref="G508">IF(SUMPRODUCT((MOD(ROW(A$1:A$16)-1,4)+1=MOD(ROW()-1,4)+1)*(ROW(A$1:A$16)&lt;&gt;ROW())*(A$1:A$16=A508)*(B$1:B$16=B508)*(C$1:C$16=C508))&gt;0,1,0)</f>
        <v>0</v>
      </c>
      <c r="H508">
        <v>0</v>
      </c>
    </row>
    <row r="509" spans="1:8">
      <c r="A509" s="1">
        <v>7.5</v>
      </c>
      <c r="B509" s="1">
        <v>7</v>
      </c>
      <c r="C509" s="1">
        <v>9</v>
      </c>
      <c r="D509" s="1">
        <v>8</v>
      </c>
      <c r="E509" s="1">
        <v>7.5</v>
      </c>
      <c r="F509" s="1">
        <v>8.5</v>
      </c>
      <c r="G509" s="2" cm="1">
        <f t="array" ref="G509">IF(SUMPRODUCT((MOD(ROW(A$1:A$16)-1,4)+1=MOD(ROW()-1,4)+1)*(ROW(A$1:A$16)&lt;&gt;ROW())*(A$1:A$16=A509)*(B$1:B$16=B509)*(C$1:C$16=C509))&gt;0,1,0)</f>
        <v>0</v>
      </c>
      <c r="H509">
        <v>0</v>
      </c>
    </row>
    <row r="510" spans="1:8">
      <c r="A510" s="1">
        <v>7</v>
      </c>
      <c r="B510" s="1">
        <v>8</v>
      </c>
      <c r="C510" s="1">
        <v>8</v>
      </c>
      <c r="D510" s="1">
        <v>7</v>
      </c>
      <c r="E510" s="1">
        <v>7</v>
      </c>
      <c r="F510" s="1">
        <v>7.5</v>
      </c>
      <c r="G510" s="2" cm="1">
        <f t="array" ref="G510">IF(SUMPRODUCT((MOD(ROW(A$1:A$16)-1,4)+1=MOD(ROW()-1,4)+1)*(ROW(A$1:A$16)&lt;&gt;ROW())*(A$1:A$16=A510)*(B$1:B$16=B510)*(C$1:C$16=C510))&gt;0,1,0)</f>
        <v>0</v>
      </c>
      <c r="H510">
        <v>0</v>
      </c>
    </row>
    <row r="511" spans="1:8">
      <c r="A511" s="1">
        <v>8</v>
      </c>
      <c r="B511" s="1">
        <v>8.5</v>
      </c>
      <c r="C511" s="1">
        <v>7.5</v>
      </c>
      <c r="D511" s="1">
        <v>8.5</v>
      </c>
      <c r="E511" s="1">
        <v>8</v>
      </c>
      <c r="F511" s="1">
        <v>8</v>
      </c>
      <c r="G511" s="2" cm="1">
        <f t="array" ref="G511">IF(SUMPRODUCT((MOD(ROW(A$1:A$16)-1,4)+1=MOD(ROW()-1,4)+1)*(ROW(A$1:A$16)&lt;&gt;ROW())*(A$1:A$16=A511)*(B$1:B$16=B511)*(C$1:C$16=C511))&gt;0,1,0)</f>
        <v>0</v>
      </c>
      <c r="H511">
        <v>0</v>
      </c>
    </row>
    <row r="512" spans="1:8">
      <c r="A512" s="1">
        <v>6</v>
      </c>
      <c r="B512" s="1">
        <v>6</v>
      </c>
      <c r="C512" s="1">
        <v>7</v>
      </c>
      <c r="D512" s="1">
        <v>7.5</v>
      </c>
      <c r="E512" s="1">
        <v>6</v>
      </c>
      <c r="F512" s="1">
        <v>9</v>
      </c>
      <c r="G512" s="2" cm="1">
        <f t="array" ref="G512">IF(SUMPRODUCT((MOD(ROW(A$1:A$16)-1,4)+1=MOD(ROW()-1,4)+1)*(ROW(A$1:A$16)&lt;&gt;ROW())*(A$1:A$16=A512)*(B$1:B$16=B512)*(C$1:C$16=C512))&gt;0,1,0)</f>
        <v>0</v>
      </c>
      <c r="H512">
        <v>0</v>
      </c>
    </row>
    <row r="513" spans="1:8">
      <c r="A513" s="1">
        <v>9</v>
      </c>
      <c r="B513" s="1">
        <v>9</v>
      </c>
      <c r="C513" s="1">
        <v>7</v>
      </c>
      <c r="D513" s="1">
        <v>9.5</v>
      </c>
      <c r="E513" s="1">
        <v>9</v>
      </c>
      <c r="F513" s="1">
        <v>9</v>
      </c>
      <c r="G513" s="2" cm="1">
        <f t="array" ref="G513">IF(SUMPRODUCT((MOD(ROW(A$1:A$16)-1,4)+1=MOD(ROW()-1,4)+1)*(ROW(A$1:A$16)&lt;&gt;ROW())*(A$1:A$16=A513)*(B$1:B$16=B513)*(C$1:C$16=C513))&gt;0,1,0)</f>
        <v>0</v>
      </c>
      <c r="H513">
        <v>0</v>
      </c>
    </row>
    <row r="514" spans="1:8">
      <c r="A514" s="1">
        <v>8</v>
      </c>
      <c r="B514" s="1">
        <v>8.5</v>
      </c>
      <c r="C514" s="1">
        <v>9</v>
      </c>
      <c r="D514" s="1">
        <v>9</v>
      </c>
      <c r="E514" s="1">
        <v>8.5</v>
      </c>
      <c r="F514" s="1">
        <v>8.5</v>
      </c>
      <c r="G514" s="2" cm="1">
        <f t="array" ref="G514">IF(SUMPRODUCT((MOD(ROW(A$1:A$16)-1,4)+1=MOD(ROW()-1,4)+1)*(ROW(A$1:A$16)&lt;&gt;ROW())*(A$1:A$16=A514)*(B$1:B$16=B514)*(C$1:C$16=C514))&gt;0,1,0)</f>
        <v>0</v>
      </c>
      <c r="H514">
        <v>0</v>
      </c>
    </row>
    <row r="515" spans="1:8">
      <c r="A515" s="1">
        <v>10</v>
      </c>
      <c r="B515" s="1">
        <v>8</v>
      </c>
      <c r="C515" s="1">
        <v>6</v>
      </c>
      <c r="D515" s="1">
        <v>8.5</v>
      </c>
      <c r="E515" s="1">
        <v>8</v>
      </c>
      <c r="F515" s="1">
        <v>8</v>
      </c>
      <c r="G515" s="2" cm="1">
        <f t="array" ref="G515">IF(SUMPRODUCT((MOD(ROW(A$1:A$16)-1,4)+1=MOD(ROW()-1,4)+1)*(ROW(A$1:A$16)&lt;&gt;ROW())*(A$1:A$16=A515)*(B$1:B$16=B515)*(C$1:C$16=C515))&gt;0,1,0)</f>
        <v>1</v>
      </c>
      <c r="H515">
        <v>1</v>
      </c>
    </row>
    <row r="516" spans="1:8">
      <c r="A516" s="1">
        <v>8.5</v>
      </c>
      <c r="B516" s="1">
        <v>7</v>
      </c>
      <c r="C516" s="1">
        <v>8</v>
      </c>
      <c r="D516" s="1">
        <v>8</v>
      </c>
      <c r="E516" s="1">
        <v>7</v>
      </c>
      <c r="F516" s="1">
        <v>7.5</v>
      </c>
      <c r="G516" s="2" cm="1">
        <f t="array" ref="G516">IF(SUMPRODUCT((MOD(ROW(A$1:A$16)-1,4)+1=MOD(ROW()-1,4)+1)*(ROW(A$1:A$16)&lt;&gt;ROW())*(A$1:A$16=A516)*(B$1:B$16=B516)*(C$1:C$16=C516))&gt;0,1,0)</f>
        <v>0</v>
      </c>
      <c r="H516">
        <v>0</v>
      </c>
    </row>
    <row r="517" spans="1:8">
      <c r="A517" s="1">
        <v>7.5</v>
      </c>
      <c r="B517" s="1">
        <v>6</v>
      </c>
      <c r="C517" s="1">
        <v>7</v>
      </c>
      <c r="D517" s="1">
        <v>9</v>
      </c>
      <c r="E517" s="1">
        <v>6</v>
      </c>
      <c r="F517" s="1">
        <v>7</v>
      </c>
      <c r="G517" s="2" cm="1">
        <f t="array" ref="G517">IF(SUMPRODUCT((MOD(ROW(A$1:A$16)-1,4)+1=MOD(ROW()-1,4)+1)*(ROW(A$1:A$16)&lt;&gt;ROW())*(A$1:A$16=A517)*(B$1:B$16=B517)*(C$1:C$16=C517))&gt;0,1,0)</f>
        <v>0</v>
      </c>
      <c r="H517">
        <v>0</v>
      </c>
    </row>
    <row r="518" spans="1:8">
      <c r="A518" s="1">
        <v>7</v>
      </c>
      <c r="B518" s="1">
        <v>7.5</v>
      </c>
      <c r="C518" s="1">
        <v>9</v>
      </c>
      <c r="D518" s="1">
        <v>7.5</v>
      </c>
      <c r="E518" s="1">
        <v>7</v>
      </c>
      <c r="F518" s="1">
        <v>8</v>
      </c>
      <c r="G518" s="2" cm="1">
        <f t="array" ref="G518">IF(SUMPRODUCT((MOD(ROW(A$1:A$16)-1,4)+1=MOD(ROW()-1,4)+1)*(ROW(A$1:A$16)&lt;&gt;ROW())*(A$1:A$16=A518)*(B$1:B$16=B518)*(C$1:C$16=C518))&gt;0,1,0)</f>
        <v>0</v>
      </c>
      <c r="H518">
        <v>0</v>
      </c>
    </row>
    <row r="519" spans="1:8">
      <c r="A519" s="1">
        <v>8</v>
      </c>
      <c r="B519" s="1">
        <v>9</v>
      </c>
      <c r="C519" s="1">
        <v>7.5</v>
      </c>
      <c r="D519" s="1">
        <v>8</v>
      </c>
      <c r="E519" s="1">
        <v>8</v>
      </c>
      <c r="F519" s="1">
        <v>8.5</v>
      </c>
      <c r="G519" s="2" cm="1">
        <f t="array" ref="G519">IF(SUMPRODUCT((MOD(ROW(A$1:A$16)-1,4)+1=MOD(ROW()-1,4)+1)*(ROW(A$1:A$16)&lt;&gt;ROW())*(A$1:A$16=A519)*(B$1:B$16=B519)*(C$1:C$16=C519))&gt;0,1,0)</f>
        <v>0</v>
      </c>
      <c r="H519">
        <v>0</v>
      </c>
    </row>
    <row r="520" spans="1:8">
      <c r="A520" s="1">
        <v>6</v>
      </c>
      <c r="B520" s="1">
        <v>7</v>
      </c>
      <c r="C520" s="1">
        <v>8</v>
      </c>
      <c r="D520" s="1">
        <v>7</v>
      </c>
      <c r="E520" s="1">
        <v>7.5</v>
      </c>
      <c r="F520" s="1">
        <v>7.5</v>
      </c>
      <c r="G520" s="2" cm="1">
        <f t="array" ref="G520">IF(SUMPRODUCT((MOD(ROW(A$1:A$16)-1,4)+1=MOD(ROW()-1,4)+1)*(ROW(A$1:A$16)&lt;&gt;ROW())*(A$1:A$16=A520)*(B$1:B$16=B520)*(C$1:C$16=C520))&gt;0,1,0)</f>
        <v>0</v>
      </c>
      <c r="H520">
        <v>0</v>
      </c>
    </row>
    <row r="521" spans="1:8">
      <c r="A521" s="1">
        <v>9</v>
      </c>
      <c r="B521" s="1">
        <v>8.5</v>
      </c>
      <c r="C521" s="1">
        <v>6</v>
      </c>
      <c r="D521" s="1">
        <v>9</v>
      </c>
      <c r="E521" s="1">
        <v>8</v>
      </c>
      <c r="F521" s="1">
        <v>6</v>
      </c>
      <c r="G521" s="2" cm="1">
        <f t="array" ref="G521">IF(SUMPRODUCT((MOD(ROW(A$1:A$16)-1,4)+1=MOD(ROW()-1,4)+1)*(ROW(A$1:A$16)&lt;&gt;ROW())*(A$1:A$16=A521)*(B$1:B$16=B521)*(C$1:C$16=C521))&gt;0,1,0)</f>
        <v>0</v>
      </c>
      <c r="H521">
        <v>0</v>
      </c>
    </row>
    <row r="522" spans="1:8">
      <c r="A522" s="1">
        <v>10</v>
      </c>
      <c r="B522" s="1">
        <v>7.5</v>
      </c>
      <c r="C522" s="1">
        <v>5.5</v>
      </c>
      <c r="D522" s="1">
        <v>8</v>
      </c>
      <c r="E522" s="1">
        <v>6</v>
      </c>
      <c r="F522" s="1">
        <v>7</v>
      </c>
      <c r="G522" s="2" cm="1">
        <f t="array" ref="G522">IF(SUMPRODUCT((MOD(ROW(A$1:A$16)-1,4)+1=MOD(ROW()-1,4)+1)*(ROW(A$1:A$16)&lt;&gt;ROW())*(A$1:A$16=A522)*(B$1:B$16=B522)*(C$1:C$16=C522))&gt;0,1,0)</f>
        <v>0</v>
      </c>
      <c r="H522">
        <v>0</v>
      </c>
    </row>
    <row r="523" spans="1:8">
      <c r="A523" s="1">
        <v>8.5</v>
      </c>
      <c r="B523" s="1">
        <v>8</v>
      </c>
      <c r="C523" s="1">
        <v>6.5</v>
      </c>
      <c r="D523" s="1">
        <v>7</v>
      </c>
      <c r="E523" s="1">
        <v>7.5</v>
      </c>
      <c r="F523" s="1">
        <v>8</v>
      </c>
      <c r="G523" s="2" cm="1">
        <f t="array" ref="G523">IF(SUMPRODUCT((MOD(ROW(A$1:A$16)-1,4)+1=MOD(ROW()-1,4)+1)*(ROW(A$1:A$16)&lt;&gt;ROW())*(A$1:A$16=A523)*(B$1:B$16=B523)*(C$1:C$16=C523))&gt;0,1,0)</f>
        <v>0</v>
      </c>
      <c r="H523">
        <v>0</v>
      </c>
    </row>
    <row r="524" spans="1:8">
      <c r="A524" s="1">
        <v>8</v>
      </c>
      <c r="B524" s="1">
        <v>6</v>
      </c>
      <c r="C524" s="1">
        <v>7</v>
      </c>
      <c r="D524" s="1">
        <v>8.5</v>
      </c>
      <c r="E524" s="1">
        <v>7</v>
      </c>
      <c r="F524" s="1">
        <v>8.5</v>
      </c>
      <c r="G524" s="2" cm="1">
        <f t="array" ref="G524">IF(SUMPRODUCT((MOD(ROW(A$1:A$16)-1,4)+1=MOD(ROW()-1,4)+1)*(ROW(A$1:A$16)&lt;&gt;ROW())*(A$1:A$16=A524)*(B$1:B$16=B524)*(C$1:C$16=C524))&gt;0,1,0)</f>
        <v>0</v>
      </c>
      <c r="H524">
        <v>0</v>
      </c>
    </row>
    <row r="525" spans="1:8">
      <c r="A525" s="1">
        <v>7.5</v>
      </c>
      <c r="B525" s="1">
        <v>6</v>
      </c>
      <c r="C525" s="1">
        <v>9</v>
      </c>
      <c r="D525" s="1">
        <v>9.5</v>
      </c>
      <c r="E525" s="1">
        <v>6.5</v>
      </c>
      <c r="F525" s="1">
        <v>8</v>
      </c>
      <c r="G525" s="2" cm="1">
        <f t="array" ref="G525">IF(SUMPRODUCT((MOD(ROW(A$1:A$16)-1,4)+1=MOD(ROW()-1,4)+1)*(ROW(A$1:A$16)&lt;&gt;ROW())*(A$1:A$16=A525)*(B$1:B$16=B525)*(C$1:C$16=C525))&gt;0,1,0)</f>
        <v>0</v>
      </c>
      <c r="H525">
        <v>0</v>
      </c>
    </row>
    <row r="526" spans="1:8">
      <c r="A526" s="1">
        <v>7</v>
      </c>
      <c r="B526" s="1">
        <v>7</v>
      </c>
      <c r="C526" s="1">
        <v>7</v>
      </c>
      <c r="D526" s="1">
        <v>8</v>
      </c>
      <c r="E526" s="1">
        <v>7.5</v>
      </c>
      <c r="F526" s="1">
        <v>8.5</v>
      </c>
      <c r="G526" s="2" cm="1">
        <f t="array" ref="G526">IF(SUMPRODUCT((MOD(ROW(A$1:A$16)-1,4)+1=MOD(ROW()-1,4)+1)*(ROW(A$1:A$16)&lt;&gt;ROW())*(A$1:A$16=A526)*(B$1:B$16=B526)*(C$1:C$16=C526))&gt;0,1,0)</f>
        <v>0</v>
      </c>
      <c r="H526">
        <v>0</v>
      </c>
    </row>
    <row r="527" spans="1:8">
      <c r="A527" s="1">
        <v>9</v>
      </c>
      <c r="B527" s="1">
        <v>9</v>
      </c>
      <c r="C527" s="1">
        <v>5</v>
      </c>
      <c r="D527" s="1">
        <v>9</v>
      </c>
      <c r="E527" s="1">
        <v>8</v>
      </c>
      <c r="F527" s="1">
        <v>7</v>
      </c>
      <c r="G527" s="2" cm="1">
        <f t="array" ref="G527">IF(SUMPRODUCT((MOD(ROW(A$1:A$16)-1,4)+1=MOD(ROW()-1,4)+1)*(ROW(A$1:A$16)&lt;&gt;ROW())*(A$1:A$16=A527)*(B$1:B$16=B527)*(C$1:C$16=C527))&gt;0,1,0)</f>
        <v>0</v>
      </c>
      <c r="H527">
        <v>0</v>
      </c>
    </row>
    <row r="528" spans="1:8">
      <c r="A528" s="1">
        <v>8</v>
      </c>
      <c r="B528" s="1">
        <v>8</v>
      </c>
      <c r="C528" s="1">
        <v>8</v>
      </c>
      <c r="D528" s="1">
        <v>8.5</v>
      </c>
      <c r="E528" s="1">
        <v>7</v>
      </c>
      <c r="F528" s="1">
        <v>7.5</v>
      </c>
      <c r="G528" s="2" cm="1">
        <f t="array" ref="G528">IF(SUMPRODUCT((MOD(ROW(A$1:A$16)-1,4)+1=MOD(ROW()-1,4)+1)*(ROW(A$1:A$16)&lt;&gt;ROW())*(A$1:A$16=A528)*(B$1:B$16=B528)*(C$1:C$16=C528))&gt;0,1,0)</f>
        <v>0</v>
      </c>
      <c r="H528">
        <v>0</v>
      </c>
    </row>
    <row r="529" spans="1:8">
      <c r="A529" s="1">
        <v>9</v>
      </c>
      <c r="B529" s="1">
        <v>9</v>
      </c>
      <c r="C529" s="1">
        <v>9</v>
      </c>
      <c r="D529" s="1">
        <v>7</v>
      </c>
      <c r="E529" s="1">
        <v>7.5</v>
      </c>
      <c r="F529" s="1">
        <v>8</v>
      </c>
      <c r="G529" s="2" cm="1">
        <f t="array" ref="G529">IF(SUMPRODUCT((MOD(ROW(A$1:A$16)-1,4)+1=MOD(ROW()-1,4)+1)*(ROW(A$1:A$16)&lt;&gt;ROW())*(A$1:A$16=A529)*(B$1:B$16=B529)*(C$1:C$16=C529))&gt;0,1,0)</f>
        <v>0</v>
      </c>
      <c r="H529">
        <v>0</v>
      </c>
    </row>
    <row r="530" spans="1:8">
      <c r="A530" s="1">
        <v>7.5</v>
      </c>
      <c r="B530" s="1">
        <v>8</v>
      </c>
      <c r="C530" s="1">
        <v>8.5</v>
      </c>
      <c r="D530" s="1">
        <v>6</v>
      </c>
      <c r="E530" s="1">
        <v>7</v>
      </c>
      <c r="F530" s="1">
        <v>7</v>
      </c>
      <c r="G530" s="2" cm="1">
        <f t="array" ref="G530">IF(SUMPRODUCT((MOD(ROW(A$1:A$16)-1,4)+1=MOD(ROW()-1,4)+1)*(ROW(A$1:A$16)&lt;&gt;ROW())*(A$1:A$16=A530)*(B$1:B$16=B530)*(C$1:C$16=C530))&gt;0,1,0)</f>
        <v>0</v>
      </c>
      <c r="H530">
        <v>0</v>
      </c>
    </row>
    <row r="531" spans="1:8">
      <c r="A531" s="1">
        <v>8</v>
      </c>
      <c r="B531" s="1">
        <v>7</v>
      </c>
      <c r="C531" s="1">
        <v>8</v>
      </c>
      <c r="D531" s="1">
        <v>8</v>
      </c>
      <c r="E531" s="1">
        <v>8.5</v>
      </c>
      <c r="F531" s="1">
        <v>7.5</v>
      </c>
      <c r="G531" s="2" cm="1">
        <f t="array" ref="G531">IF(SUMPRODUCT((MOD(ROW(A$1:A$16)-1,4)+1=MOD(ROW()-1,4)+1)*(ROW(A$1:A$16)&lt;&gt;ROW())*(A$1:A$16=A531)*(B$1:B$16=B531)*(C$1:C$16=C531))&gt;0,1,0)</f>
        <v>0</v>
      </c>
      <c r="H531">
        <v>0</v>
      </c>
    </row>
    <row r="532" spans="1:8">
      <c r="A532" s="1">
        <v>7</v>
      </c>
      <c r="B532" s="1">
        <v>7.5</v>
      </c>
      <c r="C532" s="1">
        <v>6</v>
      </c>
      <c r="D532" s="1">
        <v>7.5</v>
      </c>
      <c r="E532" s="1">
        <v>8</v>
      </c>
      <c r="F532" s="1">
        <v>6.5</v>
      </c>
      <c r="G532" s="2" cm="1">
        <f t="array" ref="G532">IF(SUMPRODUCT((MOD(ROW(A$1:A$16)-1,4)+1=MOD(ROW()-1,4)+1)*(ROW(A$1:A$16)&lt;&gt;ROW())*(A$1:A$16=A532)*(B$1:B$16=B532)*(C$1:C$16=C532))&gt;0,1,0)</f>
        <v>0</v>
      </c>
      <c r="H532">
        <v>0</v>
      </c>
    </row>
    <row r="533" spans="1:8">
      <c r="A533" s="1">
        <v>9</v>
      </c>
      <c r="B533" s="1">
        <v>8</v>
      </c>
      <c r="C533" s="1">
        <v>9</v>
      </c>
      <c r="D533" s="1">
        <v>9</v>
      </c>
      <c r="E533" s="1">
        <v>7</v>
      </c>
      <c r="F533" s="1">
        <v>8</v>
      </c>
      <c r="G533" s="2" cm="1">
        <f t="array" ref="G533">IF(SUMPRODUCT((MOD(ROW(A$1:A$16)-1,4)+1=MOD(ROW()-1,4)+1)*(ROW(A$1:A$16)&lt;&gt;ROW())*(A$1:A$16=A533)*(B$1:B$16=B533)*(C$1:C$16=C533))&gt;0,1,0)</f>
        <v>0</v>
      </c>
      <c r="H533">
        <v>0</v>
      </c>
    </row>
    <row r="534" spans="1:8">
      <c r="A534" s="1">
        <v>7</v>
      </c>
      <c r="B534" s="1">
        <v>6</v>
      </c>
      <c r="C534" s="1">
        <v>8</v>
      </c>
      <c r="D534" s="1">
        <v>6</v>
      </c>
      <c r="E534" s="1">
        <v>6</v>
      </c>
      <c r="F534" s="1">
        <v>7</v>
      </c>
      <c r="G534" s="2" cm="1">
        <f t="array" ref="G534">IF(SUMPRODUCT((MOD(ROW(A$1:A$16)-1,4)+1=MOD(ROW()-1,4)+1)*(ROW(A$1:A$16)&lt;&gt;ROW())*(A$1:A$16=A534)*(B$1:B$16=B534)*(C$1:C$16=C534))&gt;0,1,0)</f>
        <v>0</v>
      </c>
      <c r="H534">
        <v>0</v>
      </c>
    </row>
    <row r="535" spans="1:8">
      <c r="A535" s="1">
        <v>8.5</v>
      </c>
      <c r="B535" s="1">
        <v>7.5</v>
      </c>
      <c r="C535" s="1">
        <v>7</v>
      </c>
      <c r="D535" s="1">
        <v>9.5</v>
      </c>
      <c r="E535" s="1">
        <v>8</v>
      </c>
      <c r="F535" s="1">
        <v>8.5</v>
      </c>
      <c r="G535" s="2" cm="1">
        <f t="array" ref="G535">IF(SUMPRODUCT((MOD(ROW(A$1:A$16)-1,4)+1=MOD(ROW()-1,4)+1)*(ROW(A$1:A$16)&lt;&gt;ROW())*(A$1:A$16=A535)*(B$1:B$16=B535)*(C$1:C$16=C535))&gt;0,1,0)</f>
        <v>0</v>
      </c>
      <c r="H535">
        <v>0</v>
      </c>
    </row>
    <row r="536" spans="1:8">
      <c r="A536" s="1">
        <v>8</v>
      </c>
      <c r="B536" s="1">
        <v>7</v>
      </c>
      <c r="C536" s="1">
        <v>7.5</v>
      </c>
      <c r="D536" s="1">
        <v>8</v>
      </c>
      <c r="E536" s="1">
        <v>8.5</v>
      </c>
      <c r="F536" s="1">
        <v>6</v>
      </c>
      <c r="G536" s="2" cm="1">
        <f t="array" ref="G536">IF(SUMPRODUCT((MOD(ROW(A$1:A$16)-1,4)+1=MOD(ROW()-1,4)+1)*(ROW(A$1:A$16)&lt;&gt;ROW())*(A$1:A$16=A536)*(B$1:B$16=B536)*(C$1:C$16=C536))&gt;0,1,0)</f>
        <v>0</v>
      </c>
      <c r="H536">
        <v>0</v>
      </c>
    </row>
    <row r="537" spans="1:8">
      <c r="A537" s="1">
        <v>9</v>
      </c>
      <c r="B537" s="1">
        <v>8.5</v>
      </c>
      <c r="C537" s="1">
        <v>9</v>
      </c>
      <c r="D537" s="1">
        <v>8</v>
      </c>
      <c r="E537" s="1">
        <v>8</v>
      </c>
      <c r="F537" s="1">
        <v>8.5</v>
      </c>
      <c r="G537" s="2" cm="1">
        <f t="array" ref="G537">IF(SUMPRODUCT((MOD(ROW(A$1:A$16)-1,4)+1=MOD(ROW()-1,4)+1)*(ROW(A$1:A$16)&lt;&gt;ROW())*(A$1:A$16=A537)*(B$1:B$16=B537)*(C$1:C$16=C537))&gt;0,1,0)</f>
        <v>0</v>
      </c>
      <c r="H537">
        <v>0</v>
      </c>
    </row>
    <row r="538" spans="1:8">
      <c r="A538" s="1">
        <v>8</v>
      </c>
      <c r="B538" s="1">
        <v>7.5</v>
      </c>
      <c r="C538" s="1">
        <v>8.5</v>
      </c>
      <c r="D538" s="1">
        <v>9</v>
      </c>
      <c r="E538" s="1">
        <v>7.5</v>
      </c>
      <c r="F538" s="1">
        <v>7</v>
      </c>
      <c r="G538" s="2" cm="1">
        <f t="array" ref="G538">IF(SUMPRODUCT((MOD(ROW(A$1:A$16)-1,4)+1=MOD(ROW()-1,4)+1)*(ROW(A$1:A$16)&lt;&gt;ROW())*(A$1:A$16=A538)*(B$1:B$16=B538)*(C$1:C$16=C538))&gt;0,1,0)</f>
        <v>0</v>
      </c>
      <c r="H538">
        <v>0</v>
      </c>
    </row>
    <row r="539" spans="1:8">
      <c r="A539" s="1">
        <v>8.5</v>
      </c>
      <c r="B539" s="1">
        <v>8</v>
      </c>
      <c r="C539" s="1">
        <v>6</v>
      </c>
      <c r="D539" s="1">
        <v>8.5</v>
      </c>
      <c r="E539" s="1">
        <v>8.5</v>
      </c>
      <c r="F539" s="1">
        <v>8</v>
      </c>
      <c r="G539" s="2" cm="1">
        <f t="array" ref="G539">IF(SUMPRODUCT((MOD(ROW(A$1:A$16)-1,4)+1=MOD(ROW()-1,4)+1)*(ROW(A$1:A$16)&lt;&gt;ROW())*(A$1:A$16=A539)*(B$1:B$16=B539)*(C$1:C$16=C539))&gt;0,1,0)</f>
        <v>0</v>
      </c>
      <c r="H539">
        <v>0</v>
      </c>
    </row>
    <row r="540" spans="1:8">
      <c r="A540" s="1">
        <v>7</v>
      </c>
      <c r="B540" s="1">
        <v>7</v>
      </c>
      <c r="C540" s="1">
        <v>8</v>
      </c>
      <c r="D540" s="1">
        <v>7.5</v>
      </c>
      <c r="E540" s="1">
        <v>7</v>
      </c>
      <c r="F540" s="1">
        <v>9</v>
      </c>
      <c r="G540" s="2" cm="1">
        <f t="array" ref="G540">IF(SUMPRODUCT((MOD(ROW(A$1:A$16)-1,4)+1=MOD(ROW()-1,4)+1)*(ROW(A$1:A$16)&lt;&gt;ROW())*(A$1:A$16=A540)*(B$1:B$16=B540)*(C$1:C$16=C540))&gt;0,1,0)</f>
        <v>0</v>
      </c>
      <c r="H540">
        <v>0</v>
      </c>
    </row>
    <row r="541" spans="1:8">
      <c r="A541" s="1">
        <v>9</v>
      </c>
      <c r="B541" s="1">
        <v>8</v>
      </c>
      <c r="C541" s="1">
        <v>7</v>
      </c>
      <c r="D541" s="1">
        <v>9</v>
      </c>
      <c r="E541" s="1">
        <v>9</v>
      </c>
      <c r="F541" s="1">
        <v>8</v>
      </c>
      <c r="G541" s="2" cm="1">
        <f t="array" ref="G541">IF(SUMPRODUCT((MOD(ROW(A$1:A$16)-1,4)+1=MOD(ROW()-1,4)+1)*(ROW(A$1:A$16)&lt;&gt;ROW())*(A$1:A$16=A541)*(B$1:B$16=B541)*(C$1:C$16=C541))&gt;0,1,0)</f>
        <v>0</v>
      </c>
      <c r="H541">
        <v>0</v>
      </c>
    </row>
    <row r="542" spans="1:8">
      <c r="A542" s="1">
        <v>8</v>
      </c>
      <c r="B542" s="1">
        <v>7.5</v>
      </c>
      <c r="C542" s="1">
        <v>8</v>
      </c>
      <c r="D542" s="1">
        <v>8</v>
      </c>
      <c r="E542" s="1">
        <v>8.5</v>
      </c>
      <c r="F542" s="1">
        <v>8.5</v>
      </c>
      <c r="G542" s="2" cm="1">
        <f t="array" ref="G542">IF(SUMPRODUCT((MOD(ROW(A$1:A$16)-1,4)+1=MOD(ROW()-1,4)+1)*(ROW(A$1:A$16)&lt;&gt;ROW())*(A$1:A$16=A542)*(B$1:B$16=B542)*(C$1:C$16=C542))&gt;0,1,0)</f>
        <v>0</v>
      </c>
      <c r="H542">
        <v>0</v>
      </c>
    </row>
    <row r="543" spans="1:8">
      <c r="A543" s="1">
        <v>7</v>
      </c>
      <c r="B543" s="1">
        <v>8.5</v>
      </c>
      <c r="C543" s="1">
        <v>6</v>
      </c>
      <c r="D543" s="1">
        <v>8.5</v>
      </c>
      <c r="E543" s="1">
        <v>8</v>
      </c>
      <c r="F543" s="1">
        <v>7</v>
      </c>
      <c r="G543" s="2" cm="1">
        <f t="array" ref="G543">IF(SUMPRODUCT((MOD(ROW(A$1:A$16)-1,4)+1=MOD(ROW()-1,4)+1)*(ROW(A$1:A$16)&lt;&gt;ROW())*(A$1:A$16=A543)*(B$1:B$16=B543)*(C$1:C$16=C543))&gt;0,1,0)</f>
        <v>0</v>
      </c>
      <c r="H543">
        <v>0</v>
      </c>
    </row>
    <row r="544" spans="1:8">
      <c r="A544" s="1">
        <v>8.5</v>
      </c>
      <c r="B544" s="1">
        <v>7</v>
      </c>
      <c r="C544" s="1">
        <v>8.5</v>
      </c>
      <c r="D544" s="1">
        <v>9.5</v>
      </c>
      <c r="E544" s="1">
        <v>7</v>
      </c>
      <c r="F544" s="1">
        <v>7.5</v>
      </c>
      <c r="G544" s="2" cm="1">
        <f t="array" ref="G544">IF(SUMPRODUCT((MOD(ROW(A$1:A$16)-1,4)+1=MOD(ROW()-1,4)+1)*(ROW(A$1:A$16)&lt;&gt;ROW())*(A$1:A$16=A544)*(B$1:B$16=B544)*(C$1:C$16=C544))&gt;0,1,0)</f>
        <v>0</v>
      </c>
      <c r="H544">
        <v>0</v>
      </c>
    </row>
    <row r="545" spans="1:8">
      <c r="A545" s="1">
        <v>7</v>
      </c>
      <c r="B545" s="1">
        <v>7</v>
      </c>
      <c r="C545" s="1">
        <v>6.5</v>
      </c>
      <c r="D545" s="1">
        <v>7</v>
      </c>
      <c r="E545" s="1">
        <v>7</v>
      </c>
      <c r="F545" s="1">
        <v>7.5</v>
      </c>
      <c r="G545" s="2" cm="1">
        <f t="array" ref="G545">IF(SUMPRODUCT((MOD(ROW(A$1:A$16)-1,4)+1=MOD(ROW()-1,4)+1)*(ROW(A$1:A$16)&lt;&gt;ROW())*(A$1:A$16=A545)*(B$1:B$16=B545)*(C$1:C$16=C545))&gt;0,1,0)</f>
        <v>0</v>
      </c>
      <c r="H545">
        <v>0</v>
      </c>
    </row>
    <row r="546" spans="1:8">
      <c r="A546" s="1">
        <v>6.5</v>
      </c>
      <c r="B546" s="1">
        <v>6</v>
      </c>
      <c r="C546" s="1">
        <v>5.5</v>
      </c>
      <c r="D546" s="1">
        <v>5</v>
      </c>
      <c r="E546" s="1">
        <v>5</v>
      </c>
      <c r="F546" s="1">
        <v>6</v>
      </c>
      <c r="G546" s="2" cm="1">
        <f t="array" ref="G546">IF(SUMPRODUCT((MOD(ROW(A$1:A$16)-1,4)+1=MOD(ROW()-1,4)+1)*(ROW(A$1:A$16)&lt;&gt;ROW())*(A$1:A$16=A546)*(B$1:B$16=B546)*(C$1:C$16=C546))&gt;0,1,0)</f>
        <v>0</v>
      </c>
      <c r="H546">
        <v>0</v>
      </c>
    </row>
    <row r="547" spans="1:8">
      <c r="A547" s="1">
        <v>8</v>
      </c>
      <c r="B547" s="1">
        <v>6.5</v>
      </c>
      <c r="C547" s="1">
        <v>7</v>
      </c>
      <c r="D547" s="1">
        <v>9</v>
      </c>
      <c r="E547" s="1">
        <v>7.5</v>
      </c>
      <c r="F547" s="1">
        <v>8</v>
      </c>
      <c r="G547" s="2" cm="1">
        <f t="array" ref="G547">IF(SUMPRODUCT((MOD(ROW(A$1:A$16)-1,4)+1=MOD(ROW()-1,4)+1)*(ROW(A$1:A$16)&lt;&gt;ROW())*(A$1:A$16=A547)*(B$1:B$16=B547)*(C$1:C$16=C547))&gt;0,1,0)</f>
        <v>0</v>
      </c>
      <c r="H547">
        <v>0</v>
      </c>
    </row>
    <row r="548" spans="1:8">
      <c r="A548" s="1">
        <v>7.5</v>
      </c>
      <c r="B548" s="1">
        <v>7.5</v>
      </c>
      <c r="C548" s="1">
        <v>6</v>
      </c>
      <c r="D548" s="1">
        <v>8</v>
      </c>
      <c r="E548" s="1">
        <v>8</v>
      </c>
      <c r="F548" s="1">
        <v>7</v>
      </c>
      <c r="G548" s="2" cm="1">
        <f t="array" ref="G548">IF(SUMPRODUCT((MOD(ROW(A$1:A$16)-1,4)+1=MOD(ROW()-1,4)+1)*(ROW(A$1:A$16)&lt;&gt;ROW())*(A$1:A$16=A548)*(B$1:B$16=B548)*(C$1:C$16=C548))&gt;0,1,0)</f>
        <v>0</v>
      </c>
      <c r="H548">
        <v>0</v>
      </c>
    </row>
    <row r="549" spans="1:8">
      <c r="A549" s="1">
        <v>8</v>
      </c>
      <c r="B549" s="1">
        <v>8.5</v>
      </c>
      <c r="C549" s="1">
        <v>7.5</v>
      </c>
      <c r="D549" s="1">
        <v>8</v>
      </c>
      <c r="E549" s="1">
        <v>9</v>
      </c>
      <c r="F549" s="1">
        <v>8</v>
      </c>
      <c r="G549" s="2" cm="1">
        <f t="array" ref="G549">IF(SUMPRODUCT((MOD(ROW(A$1:A$16)-1,4)+1=MOD(ROW()-1,4)+1)*(ROW(A$1:A$16)&lt;&gt;ROW())*(A$1:A$16=A549)*(B$1:B$16=B549)*(C$1:C$16=C549))&gt;0,1,0)</f>
        <v>0</v>
      </c>
      <c r="H549">
        <v>0</v>
      </c>
    </row>
    <row r="550" spans="1:8">
      <c r="A550" s="1">
        <v>5</v>
      </c>
      <c r="B550" s="1">
        <v>7.5</v>
      </c>
      <c r="C550" s="1">
        <v>7</v>
      </c>
      <c r="D550" s="1">
        <v>6</v>
      </c>
      <c r="E550" s="1">
        <v>8</v>
      </c>
      <c r="F550" s="1">
        <v>7</v>
      </c>
      <c r="G550" s="2" cm="1">
        <f t="array" ref="G550">IF(SUMPRODUCT((MOD(ROW(A$1:A$16)-1,4)+1=MOD(ROW()-1,4)+1)*(ROW(A$1:A$16)&lt;&gt;ROW())*(A$1:A$16=A550)*(B$1:B$16=B550)*(C$1:C$16=C550))&gt;0,1,0)</f>
        <v>0</v>
      </c>
      <c r="H550">
        <v>0</v>
      </c>
    </row>
    <row r="551" spans="1:8">
      <c r="A551" s="1">
        <v>8.5</v>
      </c>
      <c r="B551" s="1">
        <v>8</v>
      </c>
      <c r="C551" s="1">
        <v>8.5</v>
      </c>
      <c r="D551" s="1">
        <v>9</v>
      </c>
      <c r="E551" s="1">
        <v>10</v>
      </c>
      <c r="F551" s="1">
        <v>9</v>
      </c>
      <c r="G551" s="2" cm="1">
        <f t="array" ref="G551">IF(SUMPRODUCT((MOD(ROW(A$1:A$16)-1,4)+1=MOD(ROW()-1,4)+1)*(ROW(A$1:A$16)&lt;&gt;ROW())*(A$1:A$16=A551)*(B$1:B$16=B551)*(C$1:C$16=C551))&gt;0,1,0)</f>
        <v>0</v>
      </c>
      <c r="H551">
        <v>0</v>
      </c>
    </row>
    <row r="552" spans="1:8">
      <c r="A552" s="1">
        <v>9</v>
      </c>
      <c r="B552" s="1">
        <v>7</v>
      </c>
      <c r="C552" s="1">
        <v>8</v>
      </c>
      <c r="D552" s="1">
        <v>10</v>
      </c>
      <c r="E552" s="1">
        <v>7</v>
      </c>
      <c r="F552" s="1">
        <v>7.5</v>
      </c>
      <c r="G552" s="2" cm="1">
        <f t="array" ref="G552">IF(SUMPRODUCT((MOD(ROW(A$1:A$16)-1,4)+1=MOD(ROW()-1,4)+1)*(ROW(A$1:A$16)&lt;&gt;ROW())*(A$1:A$16=A552)*(B$1:B$16=B552)*(C$1:C$16=C552))&gt;0,1,0)</f>
        <v>0</v>
      </c>
      <c r="H552">
        <v>0</v>
      </c>
    </row>
    <row r="553" spans="1:8">
      <c r="A553" s="1">
        <v>8.5</v>
      </c>
      <c r="B553" s="1">
        <v>8</v>
      </c>
      <c r="C553" s="1">
        <v>9</v>
      </c>
      <c r="D553" s="1">
        <v>10</v>
      </c>
      <c r="E553" s="1">
        <v>9</v>
      </c>
      <c r="F553" s="1">
        <v>7</v>
      </c>
      <c r="G553" s="2" cm="1">
        <f t="array" ref="G553">IF(SUMPRODUCT((MOD(ROW(A$1:A$16)-1,4)+1=MOD(ROW()-1,4)+1)*(ROW(A$1:A$16)&lt;&gt;ROW())*(A$1:A$16=A553)*(B$1:B$16=B553)*(C$1:C$16=C553))&gt;0,1,0)</f>
        <v>0</v>
      </c>
      <c r="H553">
        <v>0</v>
      </c>
    </row>
    <row r="554" spans="1:8">
      <c r="A554" s="1">
        <v>9</v>
      </c>
      <c r="B554" s="1">
        <v>7.5</v>
      </c>
      <c r="C554" s="1">
        <v>8.5</v>
      </c>
      <c r="D554" s="1">
        <v>8.5</v>
      </c>
      <c r="E554" s="1">
        <v>8</v>
      </c>
      <c r="F554" s="1">
        <v>8</v>
      </c>
      <c r="G554" s="2" cm="1">
        <f t="array" ref="G554">IF(SUMPRODUCT((MOD(ROW(A$1:A$16)-1,4)+1=MOD(ROW()-1,4)+1)*(ROW(A$1:A$16)&lt;&gt;ROW())*(A$1:A$16=A554)*(B$1:B$16=B554)*(C$1:C$16=C554))&gt;0,1,0)</f>
        <v>0</v>
      </c>
      <c r="H554">
        <v>0</v>
      </c>
    </row>
    <row r="555" spans="1:8">
      <c r="A555" s="1">
        <v>7.5</v>
      </c>
      <c r="B555" s="1">
        <v>8.5</v>
      </c>
      <c r="C555" s="1">
        <v>7.5</v>
      </c>
      <c r="D555" s="1">
        <v>8</v>
      </c>
      <c r="E555" s="1">
        <v>10</v>
      </c>
      <c r="F555" s="1">
        <v>7.5</v>
      </c>
      <c r="G555" s="2" cm="1">
        <f t="array" ref="G555">IF(SUMPRODUCT((MOD(ROW(A$1:A$16)-1,4)+1=MOD(ROW()-1,4)+1)*(ROW(A$1:A$16)&lt;&gt;ROW())*(A$1:A$16=A555)*(B$1:B$16=B555)*(C$1:C$16=C555))&gt;0,1,0)</f>
        <v>0</v>
      </c>
      <c r="H555">
        <v>0</v>
      </c>
    </row>
    <row r="556" spans="1:8">
      <c r="A556" s="1">
        <v>8</v>
      </c>
      <c r="B556" s="1">
        <v>7</v>
      </c>
      <c r="C556" s="1">
        <v>8</v>
      </c>
      <c r="D556" s="1">
        <v>9</v>
      </c>
      <c r="E556" s="1">
        <v>7</v>
      </c>
      <c r="F556" s="1">
        <v>9</v>
      </c>
      <c r="G556" s="2" cm="1">
        <f t="array" ref="G556">IF(SUMPRODUCT((MOD(ROW(A$1:A$16)-1,4)+1=MOD(ROW()-1,4)+1)*(ROW(A$1:A$16)&lt;&gt;ROW())*(A$1:A$16=A556)*(B$1:B$16=B556)*(C$1:C$16=C556))&gt;0,1,0)</f>
        <v>0</v>
      </c>
      <c r="H556">
        <v>0</v>
      </c>
    </row>
    <row r="557" spans="1:8">
      <c r="A557" s="1">
        <v>9.5</v>
      </c>
      <c r="B557" s="1">
        <v>8.5</v>
      </c>
      <c r="C557" s="1">
        <v>8</v>
      </c>
      <c r="D557" s="1">
        <v>9</v>
      </c>
      <c r="E557" s="1">
        <v>8</v>
      </c>
      <c r="F557" s="1">
        <v>9</v>
      </c>
      <c r="G557" s="2" cm="1">
        <f t="array" ref="G557">IF(SUMPRODUCT((MOD(ROW(A$1:A$16)-1,4)+1=MOD(ROW()-1,4)+1)*(ROW(A$1:A$16)&lt;&gt;ROW())*(A$1:A$16=A557)*(B$1:B$16=B557)*(C$1:C$16=C557))&gt;0,1,0)</f>
        <v>0</v>
      </c>
      <c r="H557">
        <v>0</v>
      </c>
    </row>
    <row r="558" spans="1:8">
      <c r="A558" s="1">
        <v>7.5</v>
      </c>
      <c r="B558" s="1">
        <v>7.5</v>
      </c>
      <c r="C558" s="1">
        <v>7</v>
      </c>
      <c r="D558" s="1">
        <v>6</v>
      </c>
      <c r="E558" s="1">
        <v>7</v>
      </c>
      <c r="F558" s="1">
        <v>7</v>
      </c>
      <c r="G558" s="2" cm="1">
        <f t="array" ref="G558">IF(SUMPRODUCT((MOD(ROW(A$1:A$16)-1,4)+1=MOD(ROW()-1,4)+1)*(ROW(A$1:A$16)&lt;&gt;ROW())*(A$1:A$16=A558)*(B$1:B$16=B558)*(C$1:C$16=C558))&gt;0,1,0)</f>
        <v>0</v>
      </c>
      <c r="H558">
        <v>0</v>
      </c>
    </row>
    <row r="559" spans="1:8">
      <c r="A559" s="1">
        <v>9</v>
      </c>
      <c r="B559" s="1">
        <v>8</v>
      </c>
      <c r="C559" s="1">
        <v>6</v>
      </c>
      <c r="D559" s="1">
        <v>8</v>
      </c>
      <c r="E559" s="1">
        <v>9</v>
      </c>
      <c r="F559" s="1">
        <v>6</v>
      </c>
      <c r="G559" s="2" cm="1">
        <f t="array" ref="G559">IF(SUMPRODUCT((MOD(ROW(A$1:A$16)-1,4)+1=MOD(ROW()-1,4)+1)*(ROW(A$1:A$16)&lt;&gt;ROW())*(A$1:A$16=A559)*(B$1:B$16=B559)*(C$1:C$16=C559))&gt;0,1,0)</f>
        <v>0</v>
      </c>
      <c r="H559">
        <v>0</v>
      </c>
    </row>
    <row r="560" spans="1:8">
      <c r="A560" s="1">
        <v>8.5</v>
      </c>
      <c r="B560" s="1">
        <v>9</v>
      </c>
      <c r="C560" s="1">
        <v>6.5</v>
      </c>
      <c r="D560" s="1">
        <v>7</v>
      </c>
      <c r="E560" s="1">
        <v>7.5</v>
      </c>
      <c r="F560" s="1">
        <v>8</v>
      </c>
      <c r="G560" s="2" cm="1">
        <f t="array" ref="G560">IF(SUMPRODUCT((MOD(ROW(A$1:A$16)-1,4)+1=MOD(ROW()-1,4)+1)*(ROW(A$1:A$16)&lt;&gt;ROW())*(A$1:A$16=A560)*(B$1:B$16=B560)*(C$1:C$16=C560))&gt;0,1,0)</f>
        <v>0</v>
      </c>
      <c r="H560">
        <v>0</v>
      </c>
    </row>
    <row r="561" spans="1:8">
      <c r="A561" s="1">
        <v>6</v>
      </c>
      <c r="B561" s="1">
        <v>7</v>
      </c>
      <c r="C561" s="1">
        <v>7.5</v>
      </c>
      <c r="D561" s="1">
        <v>7</v>
      </c>
      <c r="E561" s="1">
        <v>6.5</v>
      </c>
      <c r="F561" s="1">
        <v>7</v>
      </c>
      <c r="G561" s="2" cm="1">
        <f t="array" ref="G561">IF(SUMPRODUCT((MOD(ROW(A$1:A$16)-1,4)+1=MOD(ROW()-1,4)+1)*(ROW(A$1:A$16)&lt;&gt;ROW())*(A$1:A$16=A561)*(B$1:B$16=B561)*(C$1:C$16=C561))&gt;0,1,0)</f>
        <v>0</v>
      </c>
      <c r="H561">
        <v>0</v>
      </c>
    </row>
    <row r="562" spans="1:8">
      <c r="A562" s="1">
        <v>8.5</v>
      </c>
      <c r="B562" s="1">
        <v>8</v>
      </c>
      <c r="C562" s="1">
        <v>8</v>
      </c>
      <c r="D562" s="1">
        <v>7.5</v>
      </c>
      <c r="E562" s="1">
        <v>7</v>
      </c>
      <c r="F562" s="1">
        <v>8</v>
      </c>
      <c r="G562" s="2" cm="1">
        <f t="array" ref="G562">IF(SUMPRODUCT((MOD(ROW(A$1:A$16)-1,4)+1=MOD(ROW()-1,4)+1)*(ROW(A$1:A$16)&lt;&gt;ROW())*(A$1:A$16=A562)*(B$1:B$16=B562)*(C$1:C$16=C562))&gt;0,1,0)</f>
        <v>0</v>
      </c>
      <c r="H562">
        <v>0</v>
      </c>
    </row>
    <row r="563" spans="1:8">
      <c r="A563" s="1">
        <v>8</v>
      </c>
      <c r="B563" s="1">
        <v>8.5</v>
      </c>
      <c r="C563" s="1">
        <v>7</v>
      </c>
      <c r="D563" s="1">
        <v>8</v>
      </c>
      <c r="E563" s="1">
        <v>8</v>
      </c>
      <c r="F563" s="1">
        <v>8.5</v>
      </c>
      <c r="G563" s="2" cm="1">
        <f t="array" ref="G563">IF(SUMPRODUCT((MOD(ROW(A$1:A$16)-1,4)+1=MOD(ROW()-1,4)+1)*(ROW(A$1:A$16)&lt;&gt;ROW())*(A$1:A$16=A563)*(B$1:B$16=B563)*(C$1:C$16=C563))&gt;0,1,0)</f>
        <v>0</v>
      </c>
      <c r="H563">
        <v>0</v>
      </c>
    </row>
    <row r="564" spans="1:8">
      <c r="A564" s="1">
        <v>7</v>
      </c>
      <c r="B564" s="1">
        <v>6</v>
      </c>
      <c r="C564" s="1">
        <v>8.5</v>
      </c>
      <c r="D564" s="1">
        <v>6</v>
      </c>
      <c r="E564" s="1">
        <v>6</v>
      </c>
      <c r="F564" s="1">
        <v>7.5</v>
      </c>
      <c r="G564" s="2" cm="1">
        <f t="array" ref="G564">IF(SUMPRODUCT((MOD(ROW(A$1:A$16)-1,4)+1=MOD(ROW()-1,4)+1)*(ROW(A$1:A$16)&lt;&gt;ROW())*(A$1:A$16=A564)*(B$1:B$16=B564)*(C$1:C$16=C564))&gt;0,1,0)</f>
        <v>0</v>
      </c>
      <c r="H564">
        <v>0</v>
      </c>
    </row>
    <row r="565" spans="1:8">
      <c r="A565" s="1">
        <v>8.5</v>
      </c>
      <c r="B565" s="1">
        <v>8.5</v>
      </c>
      <c r="C565" s="1">
        <v>8</v>
      </c>
      <c r="D565" s="1">
        <v>8</v>
      </c>
      <c r="E565" s="1">
        <v>7.5</v>
      </c>
      <c r="F565" s="1">
        <v>8</v>
      </c>
      <c r="G565" s="2" cm="1">
        <f t="array" ref="G565">IF(SUMPRODUCT((MOD(ROW(A$1:A$16)-1,4)+1=MOD(ROW()-1,4)+1)*(ROW(A$1:A$16)&lt;&gt;ROW())*(A$1:A$16=A565)*(B$1:B$16=B565)*(C$1:C$16=C565))&gt;0,1,0)</f>
        <v>0</v>
      </c>
      <c r="H565">
        <v>0</v>
      </c>
    </row>
    <row r="566" spans="1:8">
      <c r="A566" s="1">
        <v>8</v>
      </c>
      <c r="B566" s="1">
        <v>8</v>
      </c>
      <c r="C566" s="1">
        <v>7.5</v>
      </c>
      <c r="D566" s="1">
        <v>7</v>
      </c>
      <c r="E566" s="1">
        <v>7</v>
      </c>
      <c r="F566" s="1">
        <v>8.5</v>
      </c>
      <c r="G566" s="2" cm="1">
        <f t="array" ref="G566">IF(SUMPRODUCT((MOD(ROW(A$1:A$16)-1,4)+1=MOD(ROW()-1,4)+1)*(ROW(A$1:A$16)&lt;&gt;ROW())*(A$1:A$16=A566)*(B$1:B$16=B566)*(C$1:C$16=C566))&gt;0,1,0)</f>
        <v>0</v>
      </c>
      <c r="H566">
        <v>0</v>
      </c>
    </row>
    <row r="567" spans="1:8">
      <c r="A567" s="1">
        <v>9</v>
      </c>
      <c r="B567" s="1">
        <v>9</v>
      </c>
      <c r="C567" s="1">
        <v>9</v>
      </c>
      <c r="D567" s="1">
        <v>9</v>
      </c>
      <c r="E567" s="1">
        <v>8</v>
      </c>
      <c r="F567" s="1">
        <v>7</v>
      </c>
      <c r="G567" s="2" cm="1">
        <f t="array" ref="G567">IF(SUMPRODUCT((MOD(ROW(A$1:A$16)-1,4)+1=MOD(ROW()-1,4)+1)*(ROW(A$1:A$16)&lt;&gt;ROW())*(A$1:A$16=A567)*(B$1:B$16=B567)*(C$1:C$16=C567))&gt;0,1,0)</f>
        <v>0</v>
      </c>
      <c r="H567">
        <v>0</v>
      </c>
    </row>
    <row r="568" spans="1:8">
      <c r="A568" s="1">
        <v>5</v>
      </c>
      <c r="B568" s="1">
        <v>6</v>
      </c>
      <c r="C568" s="1">
        <v>7</v>
      </c>
      <c r="D568" s="1">
        <v>5</v>
      </c>
      <c r="E568" s="1">
        <v>4</v>
      </c>
      <c r="F568" s="1">
        <v>7.5</v>
      </c>
      <c r="G568" s="2" cm="1">
        <f t="array" ref="G568">IF(SUMPRODUCT((MOD(ROW(A$1:A$16)-1,4)+1=MOD(ROW()-1,4)+1)*(ROW(A$1:A$16)&lt;&gt;ROW())*(A$1:A$16=A568)*(B$1:B$16=B568)*(C$1:C$16=C568))&gt;0,1,0)</f>
        <v>0</v>
      </c>
      <c r="H568">
        <v>0</v>
      </c>
    </row>
    <row r="569" spans="1:8">
      <c r="A569" s="1">
        <v>9</v>
      </c>
      <c r="B569" s="1">
        <v>8.5</v>
      </c>
      <c r="C569" s="1">
        <v>9</v>
      </c>
      <c r="D569" s="1">
        <v>9</v>
      </c>
      <c r="E569" s="1">
        <v>9</v>
      </c>
      <c r="F569" s="1">
        <v>8</v>
      </c>
      <c r="G569" s="2" cm="1">
        <f t="array" ref="G569">IF(SUMPRODUCT((MOD(ROW(A$1:A$16)-1,4)+1=MOD(ROW()-1,4)+1)*(ROW(A$1:A$16)&lt;&gt;ROW())*(A$1:A$16=A569)*(B$1:B$16=B569)*(C$1:C$16=C569))&gt;0,1,0)</f>
        <v>0</v>
      </c>
      <c r="H569">
        <v>0</v>
      </c>
    </row>
    <row r="570" spans="1:8">
      <c r="A570" s="1">
        <v>7</v>
      </c>
      <c r="B570" s="1">
        <v>7</v>
      </c>
      <c r="C570" s="1">
        <v>7</v>
      </c>
      <c r="D570" s="1">
        <v>7</v>
      </c>
      <c r="E570" s="1">
        <v>7</v>
      </c>
      <c r="F570" s="1">
        <v>7.5</v>
      </c>
      <c r="G570" s="2" cm="1">
        <f t="array" ref="G570">IF(SUMPRODUCT((MOD(ROW(A$1:A$16)-1,4)+1=MOD(ROW()-1,4)+1)*(ROW(A$1:A$16)&lt;&gt;ROW())*(A$1:A$16=A570)*(B$1:B$16=B570)*(C$1:C$16=C570))&gt;0,1,0)</f>
        <v>0</v>
      </c>
      <c r="H570">
        <v>0</v>
      </c>
    </row>
    <row r="571" spans="1:8">
      <c r="A571" s="1">
        <v>9.5</v>
      </c>
      <c r="B571" s="1">
        <v>9</v>
      </c>
      <c r="C571" s="1">
        <v>8.5</v>
      </c>
      <c r="D571" s="1">
        <v>8</v>
      </c>
      <c r="E571" s="1">
        <v>8</v>
      </c>
      <c r="F571" s="1">
        <v>9</v>
      </c>
      <c r="G571" s="2" cm="1">
        <f t="array" ref="G571">IF(SUMPRODUCT((MOD(ROW(A$1:A$16)-1,4)+1=MOD(ROW()-1,4)+1)*(ROW(A$1:A$16)&lt;&gt;ROW())*(A$1:A$16=A571)*(B$1:B$16=B571)*(C$1:C$16=C571))&gt;0,1,0)</f>
        <v>0</v>
      </c>
      <c r="H571">
        <v>0</v>
      </c>
    </row>
    <row r="572" spans="1:8">
      <c r="A572" s="1">
        <v>8</v>
      </c>
      <c r="B572" s="1">
        <v>8</v>
      </c>
      <c r="C572" s="1">
        <v>8</v>
      </c>
      <c r="D572" s="1">
        <v>8.5</v>
      </c>
      <c r="E572" s="1">
        <v>7.5</v>
      </c>
      <c r="F572" s="1">
        <v>7</v>
      </c>
      <c r="G572" s="2" cm="1">
        <f t="array" ref="G572">IF(SUMPRODUCT((MOD(ROW(A$1:A$16)-1,4)+1=MOD(ROW()-1,4)+1)*(ROW(A$1:A$16)&lt;&gt;ROW())*(A$1:A$16=A572)*(B$1:B$16=B572)*(C$1:C$16=C572))&gt;0,1,0)</f>
        <v>0</v>
      </c>
      <c r="H572">
        <v>0</v>
      </c>
    </row>
    <row r="573" spans="1:8">
      <c r="A573" s="1">
        <v>9</v>
      </c>
      <c r="B573" s="1">
        <v>8</v>
      </c>
      <c r="C573" s="1">
        <v>8.5</v>
      </c>
      <c r="D573" s="1">
        <v>9</v>
      </c>
      <c r="E573" s="1">
        <v>8</v>
      </c>
      <c r="F573" s="1">
        <v>8</v>
      </c>
      <c r="G573" s="2" cm="1">
        <f t="array" ref="G573">IF(SUMPRODUCT((MOD(ROW(A$1:A$16)-1,4)+1=MOD(ROW()-1,4)+1)*(ROW(A$1:A$16)&lt;&gt;ROW())*(A$1:A$16=A573)*(B$1:B$16=B573)*(C$1:C$16=C573))&gt;0,1,0)</f>
        <v>0</v>
      </c>
      <c r="H573">
        <v>0</v>
      </c>
    </row>
    <row r="574" spans="1:8">
      <c r="A574" s="1">
        <v>8</v>
      </c>
      <c r="B574" s="1">
        <v>7</v>
      </c>
      <c r="C574" s="1">
        <v>7</v>
      </c>
      <c r="D574" s="1">
        <v>8.5</v>
      </c>
      <c r="E574" s="1">
        <v>9</v>
      </c>
      <c r="F574" s="1">
        <v>8.5</v>
      </c>
      <c r="G574" s="2" cm="1">
        <f t="array" ref="G574">IF(SUMPRODUCT((MOD(ROW(A$1:A$16)-1,4)+1=MOD(ROW()-1,4)+1)*(ROW(A$1:A$16)&lt;&gt;ROW())*(A$1:A$16=A574)*(B$1:B$16=B574)*(C$1:C$16=C574))&gt;0,1,0)</f>
        <v>0</v>
      </c>
      <c r="H574">
        <v>0</v>
      </c>
    </row>
    <row r="575" spans="1:8">
      <c r="A575" s="1">
        <v>8.5</v>
      </c>
      <c r="B575" s="1">
        <v>8.5</v>
      </c>
      <c r="C575" s="1">
        <v>9</v>
      </c>
      <c r="D575" s="1">
        <v>7</v>
      </c>
      <c r="E575" s="1">
        <v>8.5</v>
      </c>
      <c r="F575" s="1">
        <v>7</v>
      </c>
      <c r="G575" s="2" cm="1">
        <f t="array" ref="G575">IF(SUMPRODUCT((MOD(ROW(A$1:A$16)-1,4)+1=MOD(ROW()-1,4)+1)*(ROW(A$1:A$16)&lt;&gt;ROW())*(A$1:A$16=A575)*(B$1:B$16=B575)*(C$1:C$16=C575))&gt;0,1,0)</f>
        <v>0</v>
      </c>
      <c r="H575">
        <v>0</v>
      </c>
    </row>
    <row r="576" spans="1:8">
      <c r="A576" s="1">
        <v>7</v>
      </c>
      <c r="B576" s="1">
        <v>7.5</v>
      </c>
      <c r="C576" s="1">
        <v>8</v>
      </c>
      <c r="D576" s="1">
        <v>8</v>
      </c>
      <c r="E576" s="1">
        <v>7</v>
      </c>
      <c r="F576" s="1">
        <v>7.5</v>
      </c>
      <c r="G576" s="2" cm="1">
        <f t="array" ref="G576">IF(SUMPRODUCT((MOD(ROW(A$1:A$16)-1,4)+1=MOD(ROW()-1,4)+1)*(ROW(A$1:A$16)&lt;&gt;ROW())*(A$1:A$16=A576)*(B$1:B$16=B576)*(C$1:C$16=C576))&gt;0,1,0)</f>
        <v>0</v>
      </c>
      <c r="H576">
        <v>0</v>
      </c>
    </row>
    <row r="577" spans="1:8">
      <c r="A577" s="1">
        <v>5</v>
      </c>
      <c r="B577" s="1">
        <v>7</v>
      </c>
      <c r="C577" s="1">
        <v>6</v>
      </c>
      <c r="D577" s="1">
        <v>7</v>
      </c>
      <c r="E577" s="1">
        <v>7.5</v>
      </c>
      <c r="F577" s="1">
        <v>7</v>
      </c>
      <c r="G577" s="2" cm="1">
        <f t="array" ref="G577">IF(SUMPRODUCT((MOD(ROW(A$1:A$16)-1,4)+1=MOD(ROW()-1,4)+1)*(ROW(A$1:A$16)&lt;&gt;ROW())*(A$1:A$16=A577)*(B$1:B$16=B577)*(C$1:C$16=C577))&gt;0,1,0)</f>
        <v>0</v>
      </c>
      <c r="H577">
        <v>0</v>
      </c>
    </row>
    <row r="578" spans="1:8">
      <c r="A578" s="1">
        <v>4</v>
      </c>
      <c r="B578" s="1">
        <v>6</v>
      </c>
      <c r="C578" s="1">
        <v>8</v>
      </c>
      <c r="D578" s="1">
        <v>5</v>
      </c>
      <c r="E578" s="1">
        <v>6</v>
      </c>
      <c r="F578" s="1">
        <v>6</v>
      </c>
      <c r="G578" s="2" cm="1">
        <f t="array" ref="G578">IF(SUMPRODUCT((MOD(ROW(A$1:A$16)-1,4)+1=MOD(ROW()-1,4)+1)*(ROW(A$1:A$16)&lt;&gt;ROW())*(A$1:A$16=A578)*(B$1:B$16=B578)*(C$1:C$16=C578))&gt;0,1,0)</f>
        <v>0</v>
      </c>
      <c r="H578">
        <v>0</v>
      </c>
    </row>
    <row r="579" spans="1:8">
      <c r="A579" s="1">
        <v>7</v>
      </c>
      <c r="B579" s="1">
        <v>9</v>
      </c>
      <c r="C579" s="1">
        <v>9</v>
      </c>
      <c r="D579" s="1">
        <v>8</v>
      </c>
      <c r="E579" s="1">
        <v>8</v>
      </c>
      <c r="F579" s="1">
        <v>8</v>
      </c>
      <c r="G579" s="2" cm="1">
        <f t="array" ref="G579">IF(SUMPRODUCT((MOD(ROW(A$1:A$16)-1,4)+1=MOD(ROW()-1,4)+1)*(ROW(A$1:A$16)&lt;&gt;ROW())*(A$1:A$16=A579)*(B$1:B$16=B579)*(C$1:C$16=C579))&gt;0,1,0)</f>
        <v>0</v>
      </c>
      <c r="H579">
        <v>0</v>
      </c>
    </row>
    <row r="580" spans="1:8">
      <c r="A580" s="1">
        <v>6</v>
      </c>
      <c r="B580" s="1">
        <v>8</v>
      </c>
      <c r="C580" s="1">
        <v>7</v>
      </c>
      <c r="D580" s="1">
        <v>6.5</v>
      </c>
      <c r="E580" s="1">
        <v>7</v>
      </c>
      <c r="F580" s="1">
        <v>7.5</v>
      </c>
      <c r="G580" s="2" cm="1">
        <f t="array" ref="G580">IF(SUMPRODUCT((MOD(ROW(A$1:A$16)-1,4)+1=MOD(ROW()-1,4)+1)*(ROW(A$1:A$16)&lt;&gt;ROW())*(A$1:A$16=A580)*(B$1:B$16=B580)*(C$1:C$16=C580))&gt;0,1,0)</f>
        <v>0</v>
      </c>
      <c r="H580">
        <v>0</v>
      </c>
    </row>
    <row r="581" spans="1:8">
      <c r="A581" s="1">
        <v>7</v>
      </c>
      <c r="B581" s="1">
        <v>8.5</v>
      </c>
      <c r="C581" s="1">
        <v>6</v>
      </c>
      <c r="D581" s="1">
        <v>9</v>
      </c>
      <c r="E581" s="1">
        <v>8.5</v>
      </c>
      <c r="F581" s="1">
        <v>6</v>
      </c>
      <c r="G581" s="2" cm="1">
        <f t="array" ref="G581">IF(SUMPRODUCT((MOD(ROW(A$1:A$16)-1,4)+1=MOD(ROW()-1,4)+1)*(ROW(A$1:A$16)&lt;&gt;ROW())*(A$1:A$16=A581)*(B$1:B$16=B581)*(C$1:C$16=C581))&gt;0,1,0)</f>
        <v>0</v>
      </c>
      <c r="H581">
        <v>0</v>
      </c>
    </row>
    <row r="582" spans="1:8">
      <c r="A582" s="1">
        <v>8</v>
      </c>
      <c r="B582" s="1">
        <v>8</v>
      </c>
      <c r="C582" s="1">
        <v>6.5</v>
      </c>
      <c r="D582" s="1">
        <v>8.5</v>
      </c>
      <c r="E582" s="1">
        <v>8</v>
      </c>
      <c r="F582" s="1">
        <v>8</v>
      </c>
      <c r="G582" s="2" cm="1">
        <f t="array" ref="G582">IF(SUMPRODUCT((MOD(ROW(A$1:A$16)-1,4)+1=MOD(ROW()-1,4)+1)*(ROW(A$1:A$16)&lt;&gt;ROW())*(A$1:A$16=A582)*(B$1:B$16=B582)*(C$1:C$16=C582))&gt;0,1,0)</f>
        <v>0</v>
      </c>
      <c r="H582">
        <v>0</v>
      </c>
    </row>
    <row r="583" spans="1:8">
      <c r="A583" s="1">
        <v>9</v>
      </c>
      <c r="B583" s="1">
        <v>7.5</v>
      </c>
      <c r="C583" s="1">
        <v>9</v>
      </c>
      <c r="D583" s="1">
        <v>8</v>
      </c>
      <c r="E583" s="1">
        <v>7.5</v>
      </c>
      <c r="F583" s="1">
        <v>8.5</v>
      </c>
      <c r="G583" s="2" cm="1">
        <f t="array" ref="G583">IF(SUMPRODUCT((MOD(ROW(A$1:A$16)-1,4)+1=MOD(ROW()-1,4)+1)*(ROW(A$1:A$16)&lt;&gt;ROW())*(A$1:A$16=A583)*(B$1:B$16=B583)*(C$1:C$16=C583))&gt;0,1,0)</f>
        <v>0</v>
      </c>
      <c r="H583">
        <v>0</v>
      </c>
    </row>
    <row r="584" spans="1:8">
      <c r="A584" s="1">
        <v>6</v>
      </c>
      <c r="B584" s="1">
        <v>7</v>
      </c>
      <c r="C584" s="1">
        <v>7</v>
      </c>
      <c r="D584" s="1">
        <v>6</v>
      </c>
      <c r="E584" s="1">
        <v>6</v>
      </c>
      <c r="F584" s="1">
        <v>7</v>
      </c>
      <c r="G584" s="2" cm="1">
        <f t="array" ref="G584">IF(SUMPRODUCT((MOD(ROW(A$1:A$16)-1,4)+1=MOD(ROW()-1,4)+1)*(ROW(A$1:A$16)&lt;&gt;ROW())*(A$1:A$16=A584)*(B$1:B$16=B584)*(C$1:C$16=C584))&gt;0,1,0)</f>
        <v>0</v>
      </c>
      <c r="H584">
        <v>0</v>
      </c>
    </row>
    <row r="585" spans="1:8">
      <c r="A585" s="1">
        <v>8</v>
      </c>
      <c r="B585" s="1">
        <v>7</v>
      </c>
      <c r="C585" s="1">
        <v>7</v>
      </c>
      <c r="D585" s="1">
        <v>8.5</v>
      </c>
      <c r="E585" s="1">
        <v>8</v>
      </c>
      <c r="F585" s="1">
        <v>8</v>
      </c>
      <c r="G585" s="2" cm="1">
        <f t="array" ref="G585">IF(SUMPRODUCT((MOD(ROW(A$1:A$16)-1,4)+1=MOD(ROW()-1,4)+1)*(ROW(A$1:A$16)&lt;&gt;ROW())*(A$1:A$16=A585)*(B$1:B$16=B585)*(C$1:C$16=C585))&gt;0,1,0)</f>
        <v>0</v>
      </c>
      <c r="H585">
        <v>0</v>
      </c>
    </row>
    <row r="586" spans="1:8">
      <c r="A586" s="1">
        <v>7</v>
      </c>
      <c r="B586" s="1">
        <v>6</v>
      </c>
      <c r="C586" s="1">
        <v>6</v>
      </c>
      <c r="D586" s="1">
        <v>7</v>
      </c>
      <c r="E586" s="1">
        <v>6</v>
      </c>
      <c r="F586" s="1">
        <v>7.5</v>
      </c>
      <c r="G586" s="2" cm="1">
        <f t="array" ref="G586">IF(SUMPRODUCT((MOD(ROW(A$1:A$16)-1,4)+1=MOD(ROW()-1,4)+1)*(ROW(A$1:A$16)&lt;&gt;ROW())*(A$1:A$16=A586)*(B$1:B$16=B586)*(C$1:C$16=C586))&gt;0,1,0)</f>
        <v>0</v>
      </c>
      <c r="H586">
        <v>0</v>
      </c>
    </row>
    <row r="587" spans="1:8">
      <c r="A587" s="1">
        <v>9.5</v>
      </c>
      <c r="B587" s="1">
        <v>9</v>
      </c>
      <c r="C587" s="1">
        <v>8</v>
      </c>
      <c r="D587" s="1">
        <v>9</v>
      </c>
      <c r="E587" s="1">
        <v>9</v>
      </c>
      <c r="F587" s="1">
        <v>7</v>
      </c>
      <c r="G587" s="2" cm="1">
        <f t="array" ref="G587">IF(SUMPRODUCT((MOD(ROW(A$1:A$16)-1,4)+1=MOD(ROW()-1,4)+1)*(ROW(A$1:A$16)&lt;&gt;ROW())*(A$1:A$16=A587)*(B$1:B$16=B587)*(C$1:C$16=C587))&gt;0,1,0)</f>
        <v>0</v>
      </c>
      <c r="H587">
        <v>0</v>
      </c>
    </row>
    <row r="588" spans="1:8">
      <c r="A588" s="1">
        <v>9</v>
      </c>
      <c r="B588" s="1">
        <v>5</v>
      </c>
      <c r="C588" s="1">
        <v>5</v>
      </c>
      <c r="D588" s="1">
        <v>8</v>
      </c>
      <c r="E588" s="1">
        <v>7</v>
      </c>
      <c r="F588" s="1">
        <v>6</v>
      </c>
      <c r="G588" s="2" cm="1">
        <f t="array" ref="G588">IF(SUMPRODUCT((MOD(ROW(A$1:A$16)-1,4)+1=MOD(ROW()-1,4)+1)*(ROW(A$1:A$16)&lt;&gt;ROW())*(A$1:A$16=A588)*(B$1:B$16=B588)*(C$1:C$16=C588))&gt;0,1,0)</f>
        <v>0</v>
      </c>
      <c r="H588">
        <v>0</v>
      </c>
    </row>
    <row r="589" spans="1:8">
      <c r="A589" s="1">
        <v>8</v>
      </c>
      <c r="B589" s="1">
        <v>6.5</v>
      </c>
      <c r="C589" s="1">
        <v>7</v>
      </c>
      <c r="D589" s="1">
        <v>9</v>
      </c>
      <c r="E589" s="1">
        <v>8.5</v>
      </c>
      <c r="F589" s="1">
        <v>8.5</v>
      </c>
      <c r="G589" s="2" cm="1">
        <f t="array" ref="G589">IF(SUMPRODUCT((MOD(ROW(A$1:A$16)-1,4)+1=MOD(ROW()-1,4)+1)*(ROW(A$1:A$16)&lt;&gt;ROW())*(A$1:A$16=A589)*(B$1:B$16=B589)*(C$1:C$16=C589))&gt;0,1,0)</f>
        <v>0</v>
      </c>
      <c r="H589">
        <v>0</v>
      </c>
    </row>
    <row r="590" spans="1:8">
      <c r="A590" s="1">
        <v>6</v>
      </c>
      <c r="B590" s="1">
        <v>8</v>
      </c>
      <c r="C590" s="1">
        <v>9</v>
      </c>
      <c r="D590" s="1">
        <v>7</v>
      </c>
      <c r="E590" s="1">
        <v>8</v>
      </c>
      <c r="F590" s="1">
        <v>7</v>
      </c>
      <c r="G590" s="2" cm="1">
        <f t="array" ref="G590">IF(SUMPRODUCT((MOD(ROW(A$1:A$16)-1,4)+1=MOD(ROW()-1,4)+1)*(ROW(A$1:A$16)&lt;&gt;ROW())*(A$1:A$16=A590)*(B$1:B$16=B590)*(C$1:C$16=C590))&gt;0,1,0)</f>
        <v>0</v>
      </c>
      <c r="H590">
        <v>0</v>
      </c>
    </row>
    <row r="591" spans="1:8">
      <c r="A591" s="1">
        <v>9</v>
      </c>
      <c r="B591" s="1">
        <v>6</v>
      </c>
      <c r="C591" s="1">
        <v>4</v>
      </c>
      <c r="D591" s="1">
        <v>8</v>
      </c>
      <c r="E591" s="1">
        <v>7.5</v>
      </c>
      <c r="F591" s="1">
        <v>6</v>
      </c>
      <c r="G591" s="2" cm="1">
        <f t="array" ref="G591">IF(SUMPRODUCT((MOD(ROW(A$1:A$16)-1,4)+1=MOD(ROW()-1,4)+1)*(ROW(A$1:A$16)&lt;&gt;ROW())*(A$1:A$16=A591)*(B$1:B$16=B591)*(C$1:C$16=C591))&gt;0,1,0)</f>
        <v>0</v>
      </c>
      <c r="H591">
        <v>0</v>
      </c>
    </row>
    <row r="592" spans="1:8">
      <c r="A592" s="1">
        <v>7</v>
      </c>
      <c r="B592" s="1">
        <v>5</v>
      </c>
      <c r="C592" s="1">
        <v>6</v>
      </c>
      <c r="D592" s="1">
        <v>7.5</v>
      </c>
      <c r="E592" s="1">
        <v>7</v>
      </c>
      <c r="F592" s="1">
        <v>8</v>
      </c>
      <c r="G592" s="2" cm="1">
        <f t="array" ref="G592">IF(SUMPRODUCT((MOD(ROW(A$1:A$16)-1,4)+1=MOD(ROW()-1,4)+1)*(ROW(A$1:A$16)&lt;&gt;ROW())*(A$1:A$16=A592)*(B$1:B$16=B592)*(C$1:C$16=C592))&gt;0,1,0)</f>
        <v>0</v>
      </c>
      <c r="H592">
        <v>0</v>
      </c>
    </row>
    <row r="593" spans="1:8">
      <c r="A593" s="1">
        <v>8</v>
      </c>
      <c r="B593" s="1">
        <v>9</v>
      </c>
      <c r="C593" s="1">
        <v>4</v>
      </c>
      <c r="D593" s="1">
        <v>9.5</v>
      </c>
      <c r="E593" s="1">
        <v>9</v>
      </c>
      <c r="F593" s="1">
        <v>5</v>
      </c>
      <c r="G593" s="2" cm="1">
        <f t="array" ref="G593">IF(SUMPRODUCT((MOD(ROW(A$1:A$16)-1,4)+1=MOD(ROW()-1,4)+1)*(ROW(A$1:A$16)&lt;&gt;ROW())*(A$1:A$16=A593)*(B$1:B$16=B593)*(C$1:C$16=C593))&gt;0,1,0)</f>
        <v>0</v>
      </c>
      <c r="H593">
        <v>0</v>
      </c>
    </row>
    <row r="594" spans="1:8">
      <c r="A594" s="1">
        <v>7</v>
      </c>
      <c r="B594" s="1">
        <v>8</v>
      </c>
      <c r="C594" s="1">
        <v>9</v>
      </c>
      <c r="D594" s="1">
        <v>8.5</v>
      </c>
      <c r="E594" s="1">
        <v>8</v>
      </c>
      <c r="F594" s="1">
        <v>8.5</v>
      </c>
      <c r="G594" s="2" cm="1">
        <f t="array" ref="G594">IF(SUMPRODUCT((MOD(ROW(A$1:A$16)-1,4)+1=MOD(ROW()-1,4)+1)*(ROW(A$1:A$16)&lt;&gt;ROW())*(A$1:A$16=A594)*(B$1:B$16=B594)*(C$1:C$16=C594))&gt;0,1,0)</f>
        <v>0</v>
      </c>
      <c r="H594">
        <v>0</v>
      </c>
    </row>
    <row r="595" spans="1:8">
      <c r="A595" s="1">
        <v>9</v>
      </c>
      <c r="B595" s="1">
        <v>7</v>
      </c>
      <c r="C595" s="1">
        <v>8</v>
      </c>
      <c r="D595" s="1">
        <v>9</v>
      </c>
      <c r="E595" s="1">
        <v>7.5</v>
      </c>
      <c r="F595" s="1">
        <v>8</v>
      </c>
      <c r="G595" s="2" cm="1">
        <f t="array" ref="G595">IF(SUMPRODUCT((MOD(ROW(A$1:A$16)-1,4)+1=MOD(ROW()-1,4)+1)*(ROW(A$1:A$16)&lt;&gt;ROW())*(A$1:A$16=A595)*(B$1:B$16=B595)*(C$1:C$16=C595))&gt;0,1,0)</f>
        <v>0</v>
      </c>
      <c r="H595">
        <v>0</v>
      </c>
    </row>
    <row r="596" spans="1:8">
      <c r="A596" s="1">
        <v>6</v>
      </c>
      <c r="B596" s="1">
        <v>6</v>
      </c>
      <c r="C596" s="1">
        <v>7</v>
      </c>
      <c r="D596" s="1">
        <v>8</v>
      </c>
      <c r="E596" s="1">
        <v>7</v>
      </c>
      <c r="F596" s="1">
        <v>7.5</v>
      </c>
      <c r="G596" s="2" cm="1">
        <f t="array" ref="G596">IF(SUMPRODUCT((MOD(ROW(A$1:A$16)-1,4)+1=MOD(ROW()-1,4)+1)*(ROW(A$1:A$16)&lt;&gt;ROW())*(A$1:A$16=A596)*(B$1:B$16=B596)*(C$1:C$16=C596))&gt;0,1,0)</f>
        <v>0</v>
      </c>
      <c r="H596">
        <v>0</v>
      </c>
    </row>
    <row r="597" spans="1:8">
      <c r="A597" s="1">
        <v>9.5</v>
      </c>
      <c r="B597" s="1">
        <v>9</v>
      </c>
      <c r="C597" s="1">
        <v>7</v>
      </c>
      <c r="D597" s="1">
        <v>10</v>
      </c>
      <c r="E597" s="1">
        <v>9</v>
      </c>
      <c r="F597" s="1">
        <v>9</v>
      </c>
      <c r="G597" s="2" cm="1">
        <f t="array" ref="G597">IF(SUMPRODUCT((MOD(ROW(A$1:A$16)-1,4)+1=MOD(ROW()-1,4)+1)*(ROW(A$1:A$16)&lt;&gt;ROW())*(A$1:A$16=A597)*(B$1:B$16=B597)*(C$1:C$16=C597))&gt;0,1,0)</f>
        <v>0</v>
      </c>
      <c r="H597">
        <v>0</v>
      </c>
    </row>
    <row r="598" spans="1:8">
      <c r="A598" s="1">
        <v>7</v>
      </c>
      <c r="B598" s="1">
        <v>7</v>
      </c>
      <c r="C598" s="1">
        <v>9</v>
      </c>
      <c r="D598" s="1">
        <v>8.5</v>
      </c>
      <c r="E598" s="1">
        <v>8</v>
      </c>
      <c r="F598" s="1">
        <v>8</v>
      </c>
      <c r="G598" s="2" cm="1">
        <f t="array" ref="G598">IF(SUMPRODUCT((MOD(ROW(A$1:A$16)-1,4)+1=MOD(ROW()-1,4)+1)*(ROW(A$1:A$16)&lt;&gt;ROW())*(A$1:A$16=A598)*(B$1:B$16=B598)*(C$1:C$16=C598))&gt;0,1,0)</f>
        <v>0</v>
      </c>
      <c r="H598">
        <v>0</v>
      </c>
    </row>
    <row r="599" spans="1:8">
      <c r="A599" s="1">
        <v>9</v>
      </c>
      <c r="B599" s="1">
        <v>8</v>
      </c>
      <c r="C599" s="1">
        <v>8</v>
      </c>
      <c r="D599" s="1">
        <v>9</v>
      </c>
      <c r="E599" s="1">
        <v>8.5</v>
      </c>
      <c r="F599" s="1">
        <v>8.5</v>
      </c>
      <c r="G599" s="2" cm="1">
        <f t="array" ref="G599">IF(SUMPRODUCT((MOD(ROW(A$1:A$16)-1,4)+1=MOD(ROW()-1,4)+1)*(ROW(A$1:A$16)&lt;&gt;ROW())*(A$1:A$16=A599)*(B$1:B$16=B599)*(C$1:C$16=C599))&gt;0,1,0)</f>
        <v>0</v>
      </c>
      <c r="H599">
        <v>0</v>
      </c>
    </row>
    <row r="600" spans="1:8">
      <c r="A600" s="1">
        <v>8</v>
      </c>
      <c r="B600" s="1">
        <v>6</v>
      </c>
      <c r="C600" s="1">
        <v>8.5</v>
      </c>
      <c r="D600" s="1">
        <v>7.5</v>
      </c>
      <c r="E600" s="1">
        <v>7</v>
      </c>
      <c r="F600" s="1">
        <v>7</v>
      </c>
      <c r="G600" s="2" cm="1">
        <f t="array" ref="G600">IF(SUMPRODUCT((MOD(ROW(A$1:A$16)-1,4)+1=MOD(ROW()-1,4)+1)*(ROW(A$1:A$16)&lt;&gt;ROW())*(A$1:A$16=A600)*(B$1:B$16=B600)*(C$1:C$16=C600))&gt;0,1,0)</f>
        <v>0</v>
      </c>
      <c r="H600">
        <v>0</v>
      </c>
    </row>
    <row r="601" spans="1:8">
      <c r="A601" s="1">
        <v>5</v>
      </c>
      <c r="B601" s="1">
        <v>8</v>
      </c>
      <c r="C601" s="1">
        <v>6</v>
      </c>
      <c r="D601" s="1">
        <v>5</v>
      </c>
      <c r="E601" s="1">
        <v>7</v>
      </c>
      <c r="F601" s="1">
        <v>8</v>
      </c>
      <c r="G601" s="2" cm="1">
        <f t="array" ref="G601">IF(SUMPRODUCT((MOD(ROW(A$1:A$16)-1,4)+1=MOD(ROW()-1,4)+1)*(ROW(A$1:A$16)&lt;&gt;ROW())*(A$1:A$16=A601)*(B$1:B$16=B601)*(C$1:C$16=C601))&gt;0,1,0)</f>
        <v>0</v>
      </c>
      <c r="H601">
        <v>0</v>
      </c>
    </row>
    <row r="602" spans="1:8">
      <c r="A602" s="1">
        <v>7</v>
      </c>
      <c r="B602" s="1">
        <v>7</v>
      </c>
      <c r="C602" s="1">
        <v>7.5</v>
      </c>
      <c r="D602" s="1">
        <v>7</v>
      </c>
      <c r="E602" s="1">
        <v>6.5</v>
      </c>
      <c r="F602" s="1">
        <v>7.5</v>
      </c>
      <c r="G602" s="2" cm="1">
        <f t="array" ref="G602">IF(SUMPRODUCT((MOD(ROW(A$1:A$16)-1,4)+1=MOD(ROW()-1,4)+1)*(ROW(A$1:A$16)&lt;&gt;ROW())*(A$1:A$16=A602)*(B$1:B$16=B602)*(C$1:C$16=C602))&gt;0,1,0)</f>
        <v>0</v>
      </c>
      <c r="H602">
        <v>0</v>
      </c>
    </row>
    <row r="603" spans="1:8">
      <c r="A603" s="1">
        <v>6</v>
      </c>
      <c r="B603" s="1">
        <v>9</v>
      </c>
      <c r="C603" s="1">
        <v>7</v>
      </c>
      <c r="D603" s="1">
        <v>7.5</v>
      </c>
      <c r="E603" s="1">
        <v>8</v>
      </c>
      <c r="F603" s="1">
        <v>6</v>
      </c>
      <c r="G603" s="2" cm="1">
        <f t="array" ref="G603">IF(SUMPRODUCT((MOD(ROW(A$1:A$16)-1,4)+1=MOD(ROW()-1,4)+1)*(ROW(A$1:A$16)&lt;&gt;ROW())*(A$1:A$16=A603)*(B$1:B$16=B603)*(C$1:C$16=C603))&gt;0,1,0)</f>
        <v>0</v>
      </c>
      <c r="H603">
        <v>0</v>
      </c>
    </row>
    <row r="604" spans="1:8">
      <c r="A604" s="1">
        <v>4</v>
      </c>
      <c r="B604" s="1">
        <v>5</v>
      </c>
      <c r="C604" s="1">
        <v>9</v>
      </c>
      <c r="D604" s="1">
        <v>6</v>
      </c>
      <c r="E604" s="1">
        <v>6</v>
      </c>
      <c r="F604" s="1">
        <v>7</v>
      </c>
      <c r="G604" s="2" cm="1">
        <f t="array" ref="G604">IF(SUMPRODUCT((MOD(ROW(A$1:A$16)-1,4)+1=MOD(ROW()-1,4)+1)*(ROW(A$1:A$16)&lt;&gt;ROW())*(A$1:A$16=A604)*(B$1:B$16=B604)*(C$1:C$16=C604))&gt;0,1,0)</f>
        <v>0</v>
      </c>
      <c r="H604">
        <v>0</v>
      </c>
    </row>
    <row r="605" spans="1:8">
      <c r="A605" s="1">
        <v>9</v>
      </c>
      <c r="B605" s="1">
        <v>6</v>
      </c>
      <c r="C605" s="1">
        <v>7.5</v>
      </c>
      <c r="D605" s="1">
        <v>9</v>
      </c>
      <c r="E605" s="1">
        <v>8</v>
      </c>
      <c r="F605" s="1">
        <v>9</v>
      </c>
      <c r="G605" s="2" cm="1">
        <f t="array" ref="G605">IF(SUMPRODUCT((MOD(ROW(A$1:A$16)-1,4)+1=MOD(ROW()-1,4)+1)*(ROW(A$1:A$16)&lt;&gt;ROW())*(A$1:A$16=A605)*(B$1:B$16=B605)*(C$1:C$16=C605))&gt;0,1,0)</f>
        <v>0</v>
      </c>
      <c r="H605">
        <v>0</v>
      </c>
    </row>
    <row r="606" spans="1:8">
      <c r="A606" s="1">
        <v>7</v>
      </c>
      <c r="B606" s="1">
        <v>6.5</v>
      </c>
      <c r="C606" s="1">
        <v>8</v>
      </c>
      <c r="D606" s="1">
        <v>7.5</v>
      </c>
      <c r="E606" s="1">
        <v>7</v>
      </c>
      <c r="F606" s="1">
        <v>7.5</v>
      </c>
      <c r="G606" s="2" cm="1">
        <f t="array" ref="G606">IF(SUMPRODUCT((MOD(ROW(A$1:A$16)-1,4)+1=MOD(ROW()-1,4)+1)*(ROW(A$1:A$16)&lt;&gt;ROW())*(A$1:A$16=A606)*(B$1:B$16=B606)*(C$1:C$16=C606))&gt;0,1,0)</f>
        <v>0</v>
      </c>
      <c r="H606">
        <v>0</v>
      </c>
    </row>
    <row r="607" spans="1:8">
      <c r="A607" s="1">
        <v>10</v>
      </c>
      <c r="B607" s="1">
        <v>9</v>
      </c>
      <c r="C607" s="1">
        <v>9</v>
      </c>
      <c r="D607" s="1">
        <v>8</v>
      </c>
      <c r="E607" s="1">
        <v>7.5</v>
      </c>
      <c r="F607" s="1">
        <v>8</v>
      </c>
      <c r="G607" s="2" cm="1">
        <f t="array" ref="G607">IF(SUMPRODUCT((MOD(ROW(A$1:A$16)-1,4)+1=MOD(ROW()-1,4)+1)*(ROW(A$1:A$16)&lt;&gt;ROW())*(A$1:A$16=A607)*(B$1:B$16=B607)*(C$1:C$16=C607))&gt;0,1,0)</f>
        <v>0</v>
      </c>
      <c r="H607">
        <v>0</v>
      </c>
    </row>
    <row r="608" spans="1:8">
      <c r="A608" s="1">
        <v>8</v>
      </c>
      <c r="B608" s="1">
        <v>8</v>
      </c>
      <c r="C608" s="1">
        <v>7</v>
      </c>
      <c r="D608" s="1">
        <v>7</v>
      </c>
      <c r="E608" s="1">
        <v>6</v>
      </c>
      <c r="F608" s="1">
        <v>7</v>
      </c>
      <c r="G608" s="2" cm="1">
        <f t="array" ref="G608">IF(SUMPRODUCT((MOD(ROW(A$1:A$16)-1,4)+1=MOD(ROW()-1,4)+1)*(ROW(A$1:A$16)&lt;&gt;ROW())*(A$1:A$16=A608)*(B$1:B$16=B608)*(C$1:C$16=C608))&gt;0,1,0)</f>
        <v>0</v>
      </c>
      <c r="H608">
        <v>0</v>
      </c>
    </row>
    <row r="609" spans="1:8">
      <c r="A609" s="1">
        <v>9</v>
      </c>
      <c r="B609" s="1">
        <v>8.5</v>
      </c>
      <c r="C609" s="1">
        <v>8</v>
      </c>
      <c r="D609" s="1">
        <v>8</v>
      </c>
      <c r="E609" s="1">
        <v>7</v>
      </c>
      <c r="F609" s="1">
        <v>9</v>
      </c>
      <c r="G609" s="2" cm="1">
        <f t="array" ref="G609">IF(SUMPRODUCT((MOD(ROW(A$1:A$16)-1,4)+1=MOD(ROW()-1,4)+1)*(ROW(A$1:A$16)&lt;&gt;ROW())*(A$1:A$16=A609)*(B$1:B$16=B609)*(C$1:C$16=C609))&gt;0,1,0)</f>
        <v>0</v>
      </c>
      <c r="H609">
        <v>0</v>
      </c>
    </row>
    <row r="610" spans="1:8">
      <c r="A610" s="1">
        <v>7.5</v>
      </c>
      <c r="B610" s="1">
        <v>7.5</v>
      </c>
      <c r="C610" s="1">
        <v>7.5</v>
      </c>
      <c r="D610" s="1">
        <v>7</v>
      </c>
      <c r="E610" s="1">
        <v>6</v>
      </c>
      <c r="F610" s="1">
        <v>8</v>
      </c>
      <c r="G610" s="2" cm="1">
        <f t="array" ref="G610">IF(SUMPRODUCT((MOD(ROW(A$1:A$16)-1,4)+1=MOD(ROW()-1,4)+1)*(ROW(A$1:A$16)&lt;&gt;ROW())*(A$1:A$16=A610)*(B$1:B$16=B610)*(C$1:C$16=C610))&gt;0,1,0)</f>
        <v>0</v>
      </c>
      <c r="H610">
        <v>0</v>
      </c>
    </row>
    <row r="611" spans="1:8">
      <c r="A611" s="1">
        <v>8</v>
      </c>
      <c r="B611" s="1">
        <v>8</v>
      </c>
      <c r="C611" s="1">
        <v>6</v>
      </c>
      <c r="D611" s="1">
        <v>9</v>
      </c>
      <c r="E611" s="1">
        <v>9</v>
      </c>
      <c r="F611" s="1">
        <v>7</v>
      </c>
      <c r="G611" s="2" cm="1">
        <f t="array" ref="G611">IF(SUMPRODUCT((MOD(ROW(A$1:A$16)-1,4)+1=MOD(ROW()-1,4)+1)*(ROW(A$1:A$16)&lt;&gt;ROW())*(A$1:A$16=A611)*(B$1:B$16=B611)*(C$1:C$16=C611))&gt;0,1,0)</f>
        <v>0</v>
      </c>
      <c r="H611">
        <v>0</v>
      </c>
    </row>
    <row r="612" spans="1:8">
      <c r="A612" s="1">
        <v>7</v>
      </c>
      <c r="B612" s="1">
        <v>7</v>
      </c>
      <c r="C612" s="1">
        <v>7</v>
      </c>
      <c r="D612" s="1">
        <v>6</v>
      </c>
      <c r="E612" s="1">
        <v>5</v>
      </c>
      <c r="F612" s="1">
        <v>7.5</v>
      </c>
      <c r="G612" s="2" cm="1">
        <f t="array" ref="G612">IF(SUMPRODUCT((MOD(ROW(A$1:A$16)-1,4)+1=MOD(ROW()-1,4)+1)*(ROW(A$1:A$16)&lt;&gt;ROW())*(A$1:A$16=A612)*(B$1:B$16=B612)*(C$1:C$16=C612))&gt;0,1,0)</f>
        <v>0</v>
      </c>
      <c r="H612">
        <v>0</v>
      </c>
    </row>
    <row r="613" spans="1:8">
      <c r="A613" s="1">
        <v>9.5</v>
      </c>
      <c r="B613" s="1">
        <v>9</v>
      </c>
      <c r="C613" s="1">
        <v>7.5</v>
      </c>
      <c r="D613" s="1">
        <v>8.5</v>
      </c>
      <c r="E613" s="1">
        <v>7.5</v>
      </c>
      <c r="F613" s="1">
        <v>6</v>
      </c>
      <c r="G613" s="2" cm="1">
        <f t="array" ref="G613">IF(SUMPRODUCT((MOD(ROW(A$1:A$16)-1,4)+1=MOD(ROW()-1,4)+1)*(ROW(A$1:A$16)&lt;&gt;ROW())*(A$1:A$16=A613)*(B$1:B$16=B613)*(C$1:C$16=C613))&gt;0,1,0)</f>
        <v>0</v>
      </c>
      <c r="H613">
        <v>0</v>
      </c>
    </row>
    <row r="614" spans="1:8">
      <c r="A614" s="1">
        <v>8</v>
      </c>
      <c r="B614" s="1">
        <v>7.5</v>
      </c>
      <c r="C614" s="1">
        <v>8</v>
      </c>
      <c r="D614" s="1">
        <v>10</v>
      </c>
      <c r="E614" s="1">
        <v>8</v>
      </c>
      <c r="F614" s="1">
        <v>9</v>
      </c>
      <c r="G614" s="2" cm="1">
        <f t="array" ref="G614">IF(SUMPRODUCT((MOD(ROW(A$1:A$16)-1,4)+1=MOD(ROW()-1,4)+1)*(ROW(A$1:A$16)&lt;&gt;ROW())*(A$1:A$16=A614)*(B$1:B$16=B614)*(C$1:C$16=C614))&gt;0,1,0)</f>
        <v>0</v>
      </c>
      <c r="H614">
        <v>0</v>
      </c>
    </row>
    <row r="615" spans="1:8">
      <c r="A615" s="1">
        <v>9</v>
      </c>
      <c r="B615" s="1">
        <v>8.5</v>
      </c>
      <c r="C615" s="1">
        <v>7</v>
      </c>
      <c r="D615" s="1">
        <v>8</v>
      </c>
      <c r="E615" s="1">
        <v>7</v>
      </c>
      <c r="F615" s="1">
        <v>7</v>
      </c>
      <c r="G615" s="2" cm="1">
        <f t="array" ref="G615">IF(SUMPRODUCT((MOD(ROW(A$1:A$16)-1,4)+1=MOD(ROW()-1,4)+1)*(ROW(A$1:A$16)&lt;&gt;ROW())*(A$1:A$16=A615)*(B$1:B$16=B615)*(C$1:C$16=C615))&gt;0,1,0)</f>
        <v>0</v>
      </c>
      <c r="H615">
        <v>0</v>
      </c>
    </row>
    <row r="616" spans="1:8">
      <c r="A616" s="1">
        <v>8.5</v>
      </c>
      <c r="B616" s="1">
        <v>8</v>
      </c>
      <c r="C616" s="1">
        <v>9</v>
      </c>
      <c r="D616" s="1">
        <v>9</v>
      </c>
      <c r="E616" s="1">
        <v>9</v>
      </c>
      <c r="F616" s="1">
        <v>8</v>
      </c>
      <c r="G616" s="2" cm="1">
        <f t="array" ref="G616">IF(SUMPRODUCT((MOD(ROW(A$1:A$16)-1,4)+1=MOD(ROW()-1,4)+1)*(ROW(A$1:A$16)&lt;&gt;ROW())*(A$1:A$16=A616)*(B$1:B$16=B616)*(C$1:C$16=C616))&gt;0,1,0)</f>
        <v>0</v>
      </c>
      <c r="H616">
        <v>0</v>
      </c>
    </row>
    <row r="617" spans="1:8">
      <c r="A617" s="1">
        <v>8</v>
      </c>
      <c r="B617" s="1">
        <v>7.5</v>
      </c>
      <c r="C617" s="1">
        <v>7.5</v>
      </c>
      <c r="D617" s="1">
        <v>8</v>
      </c>
      <c r="E617" s="1">
        <v>7</v>
      </c>
      <c r="F617" s="1">
        <v>8</v>
      </c>
      <c r="G617" s="2" cm="1">
        <f t="array" ref="G617">IF(SUMPRODUCT((MOD(ROW(A$1:A$16)-1,4)+1=MOD(ROW()-1,4)+1)*(ROW(A$1:A$16)&lt;&gt;ROW())*(A$1:A$16=A617)*(B$1:B$16=B617)*(C$1:C$16=C617))&gt;0,1,0)</f>
        <v>0</v>
      </c>
      <c r="H617">
        <v>0</v>
      </c>
    </row>
    <row r="618" spans="1:8">
      <c r="A618" s="1">
        <v>7</v>
      </c>
      <c r="B618" s="1">
        <v>7</v>
      </c>
      <c r="C618" s="1">
        <v>7</v>
      </c>
      <c r="D618" s="1">
        <v>7.5</v>
      </c>
      <c r="E618" s="1">
        <v>6.5</v>
      </c>
      <c r="F618" s="1">
        <v>9</v>
      </c>
      <c r="G618" s="2" cm="1">
        <f t="array" ref="G618">IF(SUMPRODUCT((MOD(ROW(A$1:A$16)-1,4)+1=MOD(ROW()-1,4)+1)*(ROW(A$1:A$16)&lt;&gt;ROW())*(A$1:A$16=A618)*(B$1:B$16=B618)*(C$1:C$16=C618))&gt;0,1,0)</f>
        <v>0</v>
      </c>
      <c r="H618">
        <v>0</v>
      </c>
    </row>
    <row r="619" spans="1:8">
      <c r="A619" s="1">
        <v>9</v>
      </c>
      <c r="B619" s="1">
        <v>9</v>
      </c>
      <c r="C619" s="1">
        <v>8.5</v>
      </c>
      <c r="D619" s="1">
        <v>9</v>
      </c>
      <c r="E619" s="1">
        <v>8</v>
      </c>
      <c r="F619" s="1">
        <v>7</v>
      </c>
      <c r="G619" s="2" cm="1">
        <f t="array" ref="G619">IF(SUMPRODUCT((MOD(ROW(A$1:A$16)-1,4)+1=MOD(ROW()-1,4)+1)*(ROW(A$1:A$16)&lt;&gt;ROW())*(A$1:A$16=A619)*(B$1:B$16=B619)*(C$1:C$16=C619))&gt;0,1,0)</f>
        <v>0</v>
      </c>
      <c r="H619">
        <v>0</v>
      </c>
    </row>
    <row r="620" spans="1:8">
      <c r="A620" s="1">
        <v>8.5</v>
      </c>
      <c r="B620" s="1">
        <v>8</v>
      </c>
      <c r="C620" s="1">
        <v>8</v>
      </c>
      <c r="D620" s="1">
        <v>7</v>
      </c>
      <c r="E620" s="1">
        <v>8.5</v>
      </c>
      <c r="F620" s="1">
        <v>6.5</v>
      </c>
      <c r="G620" s="2" cm="1">
        <f t="array" ref="G620">IF(SUMPRODUCT((MOD(ROW(A$1:A$16)-1,4)+1=MOD(ROW()-1,4)+1)*(ROW(A$1:A$16)&lt;&gt;ROW())*(A$1:A$16=A620)*(B$1:B$16=B620)*(C$1:C$16=C620))&gt;0,1,0)</f>
        <v>0</v>
      </c>
      <c r="H620">
        <v>0</v>
      </c>
    </row>
    <row r="621" spans="1:8">
      <c r="A621" s="1">
        <v>7</v>
      </c>
      <c r="B621" s="1">
        <v>8</v>
      </c>
      <c r="C621" s="1">
        <v>6.5</v>
      </c>
      <c r="D621" s="1">
        <v>8.5</v>
      </c>
      <c r="E621" s="1">
        <v>6</v>
      </c>
      <c r="F621" s="1">
        <v>6.5</v>
      </c>
      <c r="G621" s="2" cm="1">
        <f t="array" ref="G621">IF(SUMPRODUCT((MOD(ROW(A$1:A$16)-1,4)+1=MOD(ROW()-1,4)+1)*(ROW(A$1:A$16)&lt;&gt;ROW())*(A$1:A$16=A621)*(B$1:B$16=B621)*(C$1:C$16=C621))&gt;0,1,0)</f>
        <v>0</v>
      </c>
      <c r="H621">
        <v>0</v>
      </c>
    </row>
    <row r="622" spans="1:8">
      <c r="A622" s="1">
        <v>8</v>
      </c>
      <c r="B622" s="1">
        <v>7.5</v>
      </c>
      <c r="C622" s="1">
        <v>7.5</v>
      </c>
      <c r="D622" s="1">
        <v>7</v>
      </c>
      <c r="E622" s="1">
        <v>7</v>
      </c>
      <c r="F622" s="1">
        <v>5.5</v>
      </c>
      <c r="G622" s="2" cm="1">
        <f t="array" ref="G622">IF(SUMPRODUCT((MOD(ROW(A$1:A$16)-1,4)+1=MOD(ROW()-1,4)+1)*(ROW(A$1:A$16)&lt;&gt;ROW())*(A$1:A$16=A622)*(B$1:B$16=B622)*(C$1:C$16=C622))&gt;0,1,0)</f>
        <v>0</v>
      </c>
      <c r="H622">
        <v>0</v>
      </c>
    </row>
    <row r="623" spans="1:8">
      <c r="A623" s="1">
        <v>9</v>
      </c>
      <c r="B623" s="1">
        <v>9</v>
      </c>
      <c r="C623" s="1">
        <v>6</v>
      </c>
      <c r="D623" s="1">
        <v>9</v>
      </c>
      <c r="E623" s="1">
        <v>9</v>
      </c>
      <c r="F623" s="1">
        <v>6</v>
      </c>
      <c r="G623" s="2" cm="1">
        <f t="array" ref="G623">IF(SUMPRODUCT((MOD(ROW(A$1:A$16)-1,4)+1=MOD(ROW()-1,4)+1)*(ROW(A$1:A$16)&lt;&gt;ROW())*(A$1:A$16=A623)*(B$1:B$16=B623)*(C$1:C$16=C623))&gt;0,1,0)</f>
        <v>0</v>
      </c>
      <c r="H623">
        <v>0</v>
      </c>
    </row>
    <row r="624" spans="1:8">
      <c r="A624" s="1">
        <v>8.5</v>
      </c>
      <c r="B624" s="1">
        <v>7</v>
      </c>
      <c r="C624" s="1">
        <v>7</v>
      </c>
      <c r="D624" s="1">
        <v>8</v>
      </c>
      <c r="E624" s="1">
        <v>8</v>
      </c>
      <c r="F624" s="1">
        <v>7</v>
      </c>
      <c r="G624" s="2" cm="1">
        <f t="array" ref="G624">IF(SUMPRODUCT((MOD(ROW(A$1:A$16)-1,4)+1=MOD(ROW()-1,4)+1)*(ROW(A$1:A$16)&lt;&gt;ROW())*(A$1:A$16=A624)*(B$1:B$16=B624)*(C$1:C$16=C624))&gt;0,1,0)</f>
        <v>0</v>
      </c>
      <c r="H624">
        <v>0</v>
      </c>
    </row>
    <row r="625" spans="1:8">
      <c r="A625" s="1">
        <v>8</v>
      </c>
      <c r="B625" s="1">
        <v>7</v>
      </c>
      <c r="C625" s="1">
        <v>8</v>
      </c>
      <c r="D625" s="1">
        <v>9.5</v>
      </c>
      <c r="E625" s="1">
        <v>9</v>
      </c>
      <c r="F625" s="1">
        <v>7.5</v>
      </c>
      <c r="G625" s="2" cm="1">
        <f t="array" ref="G625">IF(SUMPRODUCT((MOD(ROW(A$1:A$16)-1,4)+1=MOD(ROW()-1,4)+1)*(ROW(A$1:A$16)&lt;&gt;ROW())*(A$1:A$16=A625)*(B$1:B$16=B625)*(C$1:C$16=C625))&gt;0,1,0)</f>
        <v>0</v>
      </c>
      <c r="H625">
        <v>0</v>
      </c>
    </row>
    <row r="626" spans="1:8">
      <c r="A626" s="1">
        <v>9</v>
      </c>
      <c r="B626" s="1">
        <v>9</v>
      </c>
      <c r="C626" s="1">
        <v>8.5</v>
      </c>
      <c r="D626" s="1">
        <v>8</v>
      </c>
      <c r="E626" s="1">
        <v>7.5</v>
      </c>
      <c r="F626" s="1">
        <v>8</v>
      </c>
      <c r="G626" s="2" cm="1">
        <f t="array" ref="G626">IF(SUMPRODUCT((MOD(ROW(A$1:A$16)-1,4)+1=MOD(ROW()-1,4)+1)*(ROW(A$1:A$16)&lt;&gt;ROW())*(A$1:A$16=A626)*(B$1:B$16=B626)*(C$1:C$16=C626))&gt;0,1,0)</f>
        <v>0</v>
      </c>
      <c r="H626">
        <v>0</v>
      </c>
    </row>
    <row r="627" spans="1:8">
      <c r="A627" s="1">
        <v>5</v>
      </c>
      <c r="B627" s="1">
        <v>6.5</v>
      </c>
      <c r="C627" s="1">
        <v>7</v>
      </c>
      <c r="D627" s="1">
        <v>4</v>
      </c>
      <c r="E627" s="1">
        <v>7</v>
      </c>
      <c r="F627" s="1">
        <v>9</v>
      </c>
      <c r="G627" s="2" cm="1">
        <f t="array" ref="G627">IF(SUMPRODUCT((MOD(ROW(A$1:A$16)-1,4)+1=MOD(ROW()-1,4)+1)*(ROW(A$1:A$16)&lt;&gt;ROW())*(A$1:A$16=A627)*(B$1:B$16=B627)*(C$1:C$16=C627))&gt;0,1,0)</f>
        <v>0</v>
      </c>
      <c r="H627">
        <v>0</v>
      </c>
    </row>
    <row r="628" spans="1:8">
      <c r="A628" s="1">
        <v>7</v>
      </c>
      <c r="B628" s="1">
        <v>8</v>
      </c>
      <c r="C628" s="1">
        <v>7.5</v>
      </c>
      <c r="D628" s="1">
        <v>7.5</v>
      </c>
      <c r="E628" s="1">
        <v>6.5</v>
      </c>
      <c r="F628" s="1">
        <v>8.5</v>
      </c>
      <c r="G628" s="2" cm="1">
        <f t="array" ref="G628">IF(SUMPRODUCT((MOD(ROW(A$1:A$16)-1,4)+1=MOD(ROW()-1,4)+1)*(ROW(A$1:A$16)&lt;&gt;ROW())*(A$1:A$16=A628)*(B$1:B$16=B628)*(C$1:C$16=C628))&gt;0,1,0)</f>
        <v>0</v>
      </c>
      <c r="H628">
        <v>0</v>
      </c>
    </row>
    <row r="629" spans="1:8">
      <c r="A629" s="1">
        <v>9</v>
      </c>
      <c r="B629" s="1">
        <v>8</v>
      </c>
      <c r="C629" s="1">
        <v>8</v>
      </c>
      <c r="D629" s="1">
        <v>8</v>
      </c>
      <c r="E629" s="1">
        <v>7.5</v>
      </c>
      <c r="F629" s="1">
        <v>6</v>
      </c>
      <c r="G629" s="2" cm="1">
        <f t="array" ref="G629">IF(SUMPRODUCT((MOD(ROW(A$1:A$16)-1,4)+1=MOD(ROW()-1,4)+1)*(ROW(A$1:A$16)&lt;&gt;ROW())*(A$1:A$16=A629)*(B$1:B$16=B629)*(C$1:C$16=C629))&gt;0,1,0)</f>
        <v>0</v>
      </c>
      <c r="H629">
        <v>0</v>
      </c>
    </row>
    <row r="630" spans="1:8">
      <c r="A630" s="1">
        <v>8</v>
      </c>
      <c r="B630" s="1">
        <v>7</v>
      </c>
      <c r="C630" s="1">
        <v>8.5</v>
      </c>
      <c r="D630" s="1">
        <v>6.5</v>
      </c>
      <c r="E630" s="1">
        <v>7</v>
      </c>
      <c r="F630" s="1">
        <v>6.5</v>
      </c>
      <c r="G630" s="2" cm="1">
        <f t="array" ref="G630">IF(SUMPRODUCT((MOD(ROW(A$1:A$16)-1,4)+1=MOD(ROW()-1,4)+1)*(ROW(A$1:A$16)&lt;&gt;ROW())*(A$1:A$16=A630)*(B$1:B$16=B630)*(C$1:C$16=C630))&gt;0,1,0)</f>
        <v>0</v>
      </c>
      <c r="H630">
        <v>0</v>
      </c>
    </row>
    <row r="631" spans="1:8">
      <c r="A631" s="1">
        <v>8.5</v>
      </c>
      <c r="B631" s="1">
        <v>8.5</v>
      </c>
      <c r="C631" s="1">
        <v>7.5</v>
      </c>
      <c r="D631" s="1">
        <v>7.5</v>
      </c>
      <c r="E631" s="1">
        <v>8</v>
      </c>
      <c r="F631" s="1">
        <v>7</v>
      </c>
      <c r="G631" s="2" cm="1">
        <f t="array" ref="G631">IF(SUMPRODUCT((MOD(ROW(A$1:A$16)-1,4)+1=MOD(ROW()-1,4)+1)*(ROW(A$1:A$16)&lt;&gt;ROW())*(A$1:A$16=A631)*(B$1:B$16=B631)*(C$1:C$16=C631))&gt;0,1,0)</f>
        <v>0</v>
      </c>
      <c r="H631">
        <v>0</v>
      </c>
    </row>
    <row r="632" spans="1:8">
      <c r="A632" s="1">
        <v>7</v>
      </c>
      <c r="B632" s="1">
        <v>6.5</v>
      </c>
      <c r="C632" s="1">
        <v>7</v>
      </c>
      <c r="D632" s="1">
        <v>6</v>
      </c>
      <c r="E632" s="1">
        <v>6.5</v>
      </c>
      <c r="F632" s="1">
        <v>7.5</v>
      </c>
      <c r="G632" s="2" cm="1">
        <f t="array" ref="G632">IF(SUMPRODUCT((MOD(ROW(A$1:A$16)-1,4)+1=MOD(ROW()-1,4)+1)*(ROW(A$1:A$16)&lt;&gt;ROW())*(A$1:A$16=A632)*(B$1:B$16=B632)*(C$1:C$16=C632))&gt;0,1,0)</f>
        <v>0</v>
      </c>
      <c r="H632">
        <v>0</v>
      </c>
    </row>
    <row r="633" spans="1:8">
      <c r="A633" s="1">
        <v>8</v>
      </c>
      <c r="B633" s="1">
        <v>8</v>
      </c>
      <c r="C633" s="1">
        <v>7</v>
      </c>
      <c r="D633" s="1">
        <v>9</v>
      </c>
      <c r="E633" s="1">
        <v>8</v>
      </c>
      <c r="F633" s="1">
        <v>7</v>
      </c>
      <c r="G633" s="2" cm="1">
        <f t="array" ref="G633">IF(SUMPRODUCT((MOD(ROW(A$1:A$16)-1,4)+1=MOD(ROW()-1,4)+1)*(ROW(A$1:A$16)&lt;&gt;ROW())*(A$1:A$16=A633)*(B$1:B$16=B633)*(C$1:C$16=C633))&gt;0,1,0)</f>
        <v>0</v>
      </c>
      <c r="H633">
        <v>0</v>
      </c>
    </row>
    <row r="634" spans="1:8">
      <c r="A634" s="1">
        <v>9</v>
      </c>
      <c r="B634" s="1">
        <v>9</v>
      </c>
      <c r="C634" s="1">
        <v>9</v>
      </c>
      <c r="D634" s="1">
        <v>7.5</v>
      </c>
      <c r="E634" s="1">
        <v>7.5</v>
      </c>
      <c r="F634" s="1">
        <v>9</v>
      </c>
      <c r="G634" s="2" cm="1">
        <f t="array" ref="G634">IF(SUMPRODUCT((MOD(ROW(A$1:A$16)-1,4)+1=MOD(ROW()-1,4)+1)*(ROW(A$1:A$16)&lt;&gt;ROW())*(A$1:A$16=A634)*(B$1:B$16=B634)*(C$1:C$16=C634))&gt;0,1,0)</f>
        <v>0</v>
      </c>
      <c r="H634">
        <v>0</v>
      </c>
    </row>
    <row r="635" spans="1:8">
      <c r="A635" s="1">
        <v>8.5</v>
      </c>
      <c r="B635" s="1">
        <v>8.5</v>
      </c>
      <c r="C635" s="1">
        <v>8</v>
      </c>
      <c r="D635" s="1">
        <v>9.5</v>
      </c>
      <c r="E635" s="1">
        <v>9.5</v>
      </c>
      <c r="F635" s="1">
        <v>9.5</v>
      </c>
      <c r="G635" s="2" cm="1">
        <f t="array" ref="G635">IF(SUMPRODUCT((MOD(ROW(A$1:A$16)-1,4)+1=MOD(ROW()-1,4)+1)*(ROW(A$1:A$16)&lt;&gt;ROW())*(A$1:A$16=A635)*(B$1:B$16=B635)*(C$1:C$16=C635))&gt;0,1,0)</f>
        <v>0</v>
      </c>
      <c r="H635">
        <v>0</v>
      </c>
    </row>
    <row r="636" spans="1:8">
      <c r="A636" s="1">
        <v>7</v>
      </c>
      <c r="B636" s="1">
        <v>7</v>
      </c>
      <c r="C636" s="1">
        <v>8.5</v>
      </c>
      <c r="D636" s="1">
        <v>8.5</v>
      </c>
      <c r="E636" s="1">
        <v>7</v>
      </c>
      <c r="F636" s="1">
        <v>8.5</v>
      </c>
      <c r="G636" s="2" cm="1">
        <f t="array" ref="G636">IF(SUMPRODUCT((MOD(ROW(A$1:A$16)-1,4)+1=MOD(ROW()-1,4)+1)*(ROW(A$1:A$16)&lt;&gt;ROW())*(A$1:A$16=A636)*(B$1:B$16=B636)*(C$1:C$16=C636))&gt;0,1,0)</f>
        <v>0</v>
      </c>
      <c r="H636">
        <v>0</v>
      </c>
    </row>
    <row r="637" spans="1:8">
      <c r="A637" s="1">
        <v>7</v>
      </c>
      <c r="B637" s="1">
        <v>7</v>
      </c>
      <c r="C637" s="1">
        <v>8</v>
      </c>
      <c r="D637" s="1">
        <v>9</v>
      </c>
      <c r="E637" s="1">
        <v>8.5</v>
      </c>
      <c r="F637" s="1">
        <v>9</v>
      </c>
      <c r="G637" s="2" cm="1">
        <f t="array" ref="G637">IF(SUMPRODUCT((MOD(ROW(A$1:A$16)-1,4)+1=MOD(ROW()-1,4)+1)*(ROW(A$1:A$16)&lt;&gt;ROW())*(A$1:A$16=A637)*(B$1:B$16=B637)*(C$1:C$16=C637))&gt;0,1,0)</f>
        <v>0</v>
      </c>
      <c r="H637">
        <v>0</v>
      </c>
    </row>
    <row r="638" spans="1:8">
      <c r="A638" s="1">
        <v>6.5</v>
      </c>
      <c r="B638" s="1">
        <v>7.5</v>
      </c>
      <c r="C638" s="1">
        <v>8.5</v>
      </c>
      <c r="D638" s="1">
        <v>8.5</v>
      </c>
      <c r="E638" s="1">
        <v>8</v>
      </c>
      <c r="F638" s="1">
        <v>8.5</v>
      </c>
      <c r="G638" s="2" cm="1">
        <f t="array" ref="G638">IF(SUMPRODUCT((MOD(ROW(A$1:A$16)-1,4)+1=MOD(ROW()-1,4)+1)*(ROW(A$1:A$16)&lt;&gt;ROW())*(A$1:A$16=A638)*(B$1:B$16=B638)*(C$1:C$16=C638))&gt;0,1,0)</f>
        <v>0</v>
      </c>
      <c r="H638">
        <v>0</v>
      </c>
    </row>
    <row r="639" spans="1:8">
      <c r="A639" s="1">
        <v>8</v>
      </c>
      <c r="B639" s="1">
        <v>8</v>
      </c>
      <c r="C639" s="1">
        <v>6</v>
      </c>
      <c r="D639" s="1">
        <v>9.5</v>
      </c>
      <c r="E639" s="1">
        <v>9</v>
      </c>
      <c r="F639" s="1">
        <v>7.5</v>
      </c>
      <c r="G639" s="2" cm="1">
        <f t="array" ref="G639">IF(SUMPRODUCT((MOD(ROW(A$1:A$16)-1,4)+1=MOD(ROW()-1,4)+1)*(ROW(A$1:A$16)&lt;&gt;ROW())*(A$1:A$16=A639)*(B$1:B$16=B639)*(C$1:C$16=C639))&gt;0,1,0)</f>
        <v>0</v>
      </c>
      <c r="H639">
        <v>0</v>
      </c>
    </row>
    <row r="640" spans="1:8">
      <c r="A640" s="1">
        <v>7.5</v>
      </c>
      <c r="B640" s="1">
        <v>6.5</v>
      </c>
      <c r="C640" s="1">
        <v>9</v>
      </c>
      <c r="D640" s="1">
        <v>8</v>
      </c>
      <c r="E640" s="1">
        <v>7.5</v>
      </c>
      <c r="F640" s="1">
        <v>7</v>
      </c>
      <c r="G640" s="2" cm="1">
        <f t="array" ref="G640">IF(SUMPRODUCT((MOD(ROW(A$1:A$16)-1,4)+1=MOD(ROW()-1,4)+1)*(ROW(A$1:A$16)&lt;&gt;ROW())*(A$1:A$16=A640)*(B$1:B$16=B640)*(C$1:C$16=C640))&gt;0,1,0)</f>
        <v>0</v>
      </c>
      <c r="H640">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总表</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dyx</cp:lastModifiedBy>
  <dcterms:created xsi:type="dcterms:W3CDTF">2026-03-02T05:24:00Z</dcterms:created>
  <dcterms:modified xsi:type="dcterms:W3CDTF">2026-03-10T11:40:51Z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62081EAF3ED94AD79B9DFD7EC1527877_13</vt:lpwstr>
  </property>
  <property fmtid="{D5CDD505-2E9C-101B-9397-08002B2CF9AE}" pid="3" name="KSOProductBuildVer">
    <vt:lpwstr>2052-12.1.0.23542</vt:lpwstr>
  </property>
  <property fmtid="{D5CDD505-2E9C-101B-9397-08002B2CF9AE}" pid="4" name="CalculationRule">
    <vt:i4>1</vt:i4>
  </property>
  <property fmtid="{D5CDD505-2E9C-101B-9397-08002B2CF9AE}" pid="5" name="KSOReadingLayout">
    <vt:bool>true</vt:bool>
  </property>
</Properties>
</file>