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I:\Project\2023 Project\02.탄자니아 도도마 하수처리시설 구축사업 설계 및 감리(02-2023-060)\03.작업\28.수리계산 재검토\"/>
    </mc:Choice>
  </mc:AlternateContent>
  <xr:revisionPtr revIDLastSave="0" documentId="13_ncr:1_{F9B4FB6C-9705-4788-A2CC-E3FCD8EE3191}" xr6:coauthVersionLast="36" xr6:coauthVersionMax="36" xr10:uidLastSave="{00000000-0000-0000-0000-000000000000}"/>
  <bookViews>
    <workbookView xWindow="0" yWindow="0" windowWidth="28800" windowHeight="12060" activeTab="2" xr2:uid="{00000000-000D-0000-FFFF-FFFF00000000}"/>
  </bookViews>
  <sheets>
    <sheet name="Summary" sheetId="1" r:id="rId1"/>
    <sheet name="Conduits" sheetId="2" r:id="rId2"/>
    <sheet name="Nodes" sheetId="3" r:id="rId3"/>
  </sheets>
  <definedNames>
    <definedName name="_xlnm._FilterDatabase" localSheetId="1" hidden="1">Conduits!$A$1:$H$1142</definedName>
    <definedName name="_xlnm._FilterDatabase" localSheetId="2" hidden="1">Nodes!$A$1:$D$1204</definedName>
  </definedNames>
  <calcPr calcId="191029"/>
</workbook>
</file>

<file path=xl/calcChain.xml><?xml version="1.0" encoding="utf-8"?>
<calcChain xmlns="http://schemas.openxmlformats.org/spreadsheetml/2006/main">
  <c r="C9" i="1" l="1"/>
</calcChain>
</file>

<file path=xl/sharedStrings.xml><?xml version="1.0" encoding="utf-8"?>
<sst xmlns="http://schemas.openxmlformats.org/spreadsheetml/2006/main" count="3512" uniqueCount="2372">
  <si>
    <t>DOM_SWR_v5 — SewerGEMS 모델 데이터 추출</t>
  </si>
  <si>
    <t>항목</t>
  </si>
  <si>
    <t>값</t>
  </si>
  <si>
    <t>모델 파일</t>
  </si>
  <si>
    <t>DOM_SWR_v5_(0.5×0.2).stsw</t>
  </si>
  <si>
    <t>노드 수 (맨홀/Outfall 등)</t>
  </si>
  <si>
    <t>관거 수 (Conduit)</t>
  </si>
  <si>
    <t>관경 200mm 개수</t>
  </si>
  <si>
    <t>관경 250mm 개수</t>
  </si>
  <si>
    <t>총 관 연장 (m)</t>
  </si>
  <si>
    <t>평균 경사</t>
  </si>
  <si>
    <t>Manning n</t>
  </si>
  <si>
    <t>0.013 (PVC)</t>
  </si>
  <si>
    <t>단위 변환</t>
  </si>
  <si>
    <t>원본 US ft → m (×0.3048)</t>
  </si>
  <si>
    <t>Conduit</t>
  </si>
  <si>
    <t>Diameter_mm</t>
  </si>
  <si>
    <t>Length_m</t>
  </si>
  <si>
    <t>UpInvert_m</t>
  </si>
  <si>
    <t>DnInvert_m</t>
  </si>
  <si>
    <t>Slope</t>
  </si>
  <si>
    <t>ManningsN</t>
  </si>
  <si>
    <t>Material</t>
  </si>
  <si>
    <t>CO-24</t>
  </si>
  <si>
    <t>PVC</t>
  </si>
  <si>
    <t>CO-25</t>
  </si>
  <si>
    <t>CO-26</t>
  </si>
  <si>
    <t>CO-32</t>
  </si>
  <si>
    <t>CO-34</t>
  </si>
  <si>
    <t>CO-35</t>
  </si>
  <si>
    <t>CO-40</t>
  </si>
  <si>
    <t>CO-41</t>
  </si>
  <si>
    <t>CO-42</t>
  </si>
  <si>
    <t>CO-43</t>
  </si>
  <si>
    <t>CO-45</t>
  </si>
  <si>
    <t>CO-46</t>
  </si>
  <si>
    <t>CO-47</t>
  </si>
  <si>
    <t>CO-48</t>
  </si>
  <si>
    <t>CO-49</t>
  </si>
  <si>
    <t>CO-50</t>
  </si>
  <si>
    <t>CO-51</t>
  </si>
  <si>
    <t>CO-52</t>
  </si>
  <si>
    <t>CO-53</t>
  </si>
  <si>
    <t>CO-54</t>
  </si>
  <si>
    <t>CO-62</t>
  </si>
  <si>
    <t>CO-63</t>
  </si>
  <si>
    <t>CO-65</t>
  </si>
  <si>
    <t>CO-66</t>
  </si>
  <si>
    <t>CO-67</t>
  </si>
  <si>
    <t>CO-68</t>
  </si>
  <si>
    <t>CO-69</t>
  </si>
  <si>
    <t>CO-70</t>
  </si>
  <si>
    <t>CO-71</t>
  </si>
  <si>
    <t>CO-72</t>
  </si>
  <si>
    <t>CO-83</t>
  </si>
  <si>
    <t>P-1273</t>
  </si>
  <si>
    <t>P-1730</t>
  </si>
  <si>
    <t>P-1732</t>
  </si>
  <si>
    <t>P-1733</t>
  </si>
  <si>
    <t>P-1734</t>
  </si>
  <si>
    <t>P-1735</t>
  </si>
  <si>
    <t>P-1737</t>
  </si>
  <si>
    <t>P-1738</t>
  </si>
  <si>
    <t>P-1740</t>
  </si>
  <si>
    <t>P-1742</t>
  </si>
  <si>
    <t>P-1744</t>
  </si>
  <si>
    <t>P-1954</t>
  </si>
  <si>
    <t>P-1955</t>
  </si>
  <si>
    <t>P-1957</t>
  </si>
  <si>
    <t>P-1959</t>
  </si>
  <si>
    <t>P-1960</t>
  </si>
  <si>
    <t>P-1961</t>
  </si>
  <si>
    <t>P-1962</t>
  </si>
  <si>
    <t>P-1963</t>
  </si>
  <si>
    <t>P-1964</t>
  </si>
  <si>
    <t>P-1966</t>
  </si>
  <si>
    <t>P-1967</t>
  </si>
  <si>
    <t>P-1971</t>
  </si>
  <si>
    <t>P-1977</t>
  </si>
  <si>
    <t>P-1978</t>
  </si>
  <si>
    <t>P-1979</t>
  </si>
  <si>
    <t>P-1980</t>
  </si>
  <si>
    <t>P-1981</t>
  </si>
  <si>
    <t>P-1982</t>
  </si>
  <si>
    <t>P-1983</t>
  </si>
  <si>
    <t>P-1984</t>
  </si>
  <si>
    <t>P-1985</t>
  </si>
  <si>
    <t>P-1986</t>
  </si>
  <si>
    <t>P-1987</t>
  </si>
  <si>
    <t>P-1992</t>
  </si>
  <si>
    <t>P-1995</t>
  </si>
  <si>
    <t>P-2363</t>
  </si>
  <si>
    <t>P-2364</t>
  </si>
  <si>
    <t>P-2365</t>
  </si>
  <si>
    <t>P-2368</t>
  </si>
  <si>
    <t>P-2369</t>
  </si>
  <si>
    <t>P-2372</t>
  </si>
  <si>
    <t>P-2373</t>
  </si>
  <si>
    <t>P-2375</t>
  </si>
  <si>
    <t>P-2376</t>
  </si>
  <si>
    <t>P-2378</t>
  </si>
  <si>
    <t>P-2379</t>
  </si>
  <si>
    <t>P-2380</t>
  </si>
  <si>
    <t>P-2381</t>
  </si>
  <si>
    <t>P-2383</t>
  </si>
  <si>
    <t>P-2385</t>
  </si>
  <si>
    <t>P-2386</t>
  </si>
  <si>
    <t>P-2389</t>
  </si>
  <si>
    <t>P-2390</t>
  </si>
  <si>
    <t>P-2396</t>
  </si>
  <si>
    <t>P-2397</t>
  </si>
  <si>
    <t>P-2400</t>
  </si>
  <si>
    <t>P-2401</t>
  </si>
  <si>
    <t>P-2403</t>
  </si>
  <si>
    <t>P-2404</t>
  </si>
  <si>
    <t>P-2406</t>
  </si>
  <si>
    <t>P-2409</t>
  </si>
  <si>
    <t>P-2411</t>
  </si>
  <si>
    <t>P-2412</t>
  </si>
  <si>
    <t>P-2413</t>
  </si>
  <si>
    <t>P-2438</t>
  </si>
  <si>
    <t>P-2439</t>
  </si>
  <si>
    <t>P-2440</t>
  </si>
  <si>
    <t>P-2442</t>
  </si>
  <si>
    <t>P-2443</t>
  </si>
  <si>
    <t>P-2460</t>
  </si>
  <si>
    <t>P-2461</t>
  </si>
  <si>
    <t>P-2465</t>
  </si>
  <si>
    <t>P-2466</t>
  </si>
  <si>
    <t>P-2467</t>
  </si>
  <si>
    <t>P-2502</t>
  </si>
  <si>
    <t>P-2503</t>
  </si>
  <si>
    <t>P-2505</t>
  </si>
  <si>
    <t>P-2506</t>
  </si>
  <si>
    <t>P-2508</t>
  </si>
  <si>
    <t>P-2509</t>
  </si>
  <si>
    <t>P-2510</t>
  </si>
  <si>
    <t>P-2511</t>
  </si>
  <si>
    <t>P-2513</t>
  </si>
  <si>
    <t>P-2514</t>
  </si>
  <si>
    <t>P-2515</t>
  </si>
  <si>
    <t>P-2516</t>
  </si>
  <si>
    <t>P-2517</t>
  </si>
  <si>
    <t>P-2518</t>
  </si>
  <si>
    <t>P-2519</t>
  </si>
  <si>
    <t>P-2520</t>
  </si>
  <si>
    <t>P-2521</t>
  </si>
  <si>
    <t>P-2523</t>
  </si>
  <si>
    <t>P-2524</t>
  </si>
  <si>
    <t>P-2525</t>
  </si>
  <si>
    <t>P-2526</t>
  </si>
  <si>
    <t>P-2527</t>
  </si>
  <si>
    <t>P-2528</t>
  </si>
  <si>
    <t>P-2529</t>
  </si>
  <si>
    <t>P-2530</t>
  </si>
  <si>
    <t>P-2531</t>
  </si>
  <si>
    <t>P-2532</t>
  </si>
  <si>
    <t>P-2533</t>
  </si>
  <si>
    <t>P-2534</t>
  </si>
  <si>
    <t>P-2545</t>
  </si>
  <si>
    <t>P-2546</t>
  </si>
  <si>
    <t>P-2547</t>
  </si>
  <si>
    <t>P-2548</t>
  </si>
  <si>
    <t>P-2549</t>
  </si>
  <si>
    <t>P-2550</t>
  </si>
  <si>
    <t>P-2551</t>
  </si>
  <si>
    <t>P-2553</t>
  </si>
  <si>
    <t>P-2555</t>
  </si>
  <si>
    <t>P-2656</t>
  </si>
  <si>
    <t>P-2883</t>
  </si>
  <si>
    <t>P-294</t>
  </si>
  <si>
    <t>P-3097</t>
  </si>
  <si>
    <t>P-3183</t>
  </si>
  <si>
    <t>P-3184</t>
  </si>
  <si>
    <t>P-3185</t>
  </si>
  <si>
    <t>P-3186</t>
  </si>
  <si>
    <t>P-3187</t>
  </si>
  <si>
    <t>P-3188</t>
  </si>
  <si>
    <t>P-3189</t>
  </si>
  <si>
    <t>P-3191</t>
  </si>
  <si>
    <t>P-3192</t>
  </si>
  <si>
    <t>P-3193</t>
  </si>
  <si>
    <t>P-3245</t>
  </si>
  <si>
    <t>P-3246</t>
  </si>
  <si>
    <t>P-3247</t>
  </si>
  <si>
    <t>P-3248</t>
  </si>
  <si>
    <t>P-3249</t>
  </si>
  <si>
    <t>P-3250</t>
  </si>
  <si>
    <t>P-3251</t>
  </si>
  <si>
    <t>P-3253</t>
  </si>
  <si>
    <t>P-3254</t>
  </si>
  <si>
    <t>P-3255</t>
  </si>
  <si>
    <t>P-3256</t>
  </si>
  <si>
    <t>P-3257</t>
  </si>
  <si>
    <t>P-3260</t>
  </si>
  <si>
    <t>P-3261</t>
  </si>
  <si>
    <t>P-3262</t>
  </si>
  <si>
    <t>P-3264</t>
  </si>
  <si>
    <t>P-3265</t>
  </si>
  <si>
    <t>P-3266</t>
  </si>
  <si>
    <t>P-3267</t>
  </si>
  <si>
    <t>P-3268</t>
  </si>
  <si>
    <t>P-3269</t>
  </si>
  <si>
    <t>P-3270</t>
  </si>
  <si>
    <t>P-3271</t>
  </si>
  <si>
    <t>P-3272</t>
  </si>
  <si>
    <t>P-3275</t>
  </si>
  <si>
    <t>P-3276</t>
  </si>
  <si>
    <t>P-3277</t>
  </si>
  <si>
    <t>P-3279</t>
  </si>
  <si>
    <t>P-3281</t>
  </si>
  <si>
    <t>P-3282</t>
  </si>
  <si>
    <t>P-3283</t>
  </si>
  <si>
    <t>P-3284</t>
  </si>
  <si>
    <t>P-3285</t>
  </si>
  <si>
    <t>P-3286</t>
  </si>
  <si>
    <t>P-3287</t>
  </si>
  <si>
    <t>P-3288</t>
  </si>
  <si>
    <t>P-3289</t>
  </si>
  <si>
    <t>P-3290</t>
  </si>
  <si>
    <t>P-3291</t>
  </si>
  <si>
    <t>P-3292</t>
  </si>
  <si>
    <t>P-3293</t>
  </si>
  <si>
    <t>P-3294</t>
  </si>
  <si>
    <t>P-3295</t>
  </si>
  <si>
    <t>P-3296</t>
  </si>
  <si>
    <t>P-3297</t>
  </si>
  <si>
    <t>P-3298</t>
  </si>
  <si>
    <t>P-3299</t>
  </si>
  <si>
    <t>P-3300</t>
  </si>
  <si>
    <t>P-3301</t>
  </si>
  <si>
    <t>P-3302</t>
  </si>
  <si>
    <t>P-3303</t>
  </si>
  <si>
    <t>P-3304</t>
  </si>
  <si>
    <t>P-3305</t>
  </si>
  <si>
    <t>P-3306</t>
  </si>
  <si>
    <t>P-3307</t>
  </si>
  <si>
    <t>P-3446</t>
  </si>
  <si>
    <t>P-3447</t>
  </si>
  <si>
    <t>P-3449</t>
  </si>
  <si>
    <t>P-3450</t>
  </si>
  <si>
    <t>P-3451</t>
  </si>
  <si>
    <t>P-3452</t>
  </si>
  <si>
    <t>P-3453</t>
  </si>
  <si>
    <t>P-3454</t>
  </si>
  <si>
    <t>P-3456</t>
  </si>
  <si>
    <t>P-3457</t>
  </si>
  <si>
    <t>P-3458</t>
  </si>
  <si>
    <t>P-3499</t>
  </si>
  <si>
    <t>P-3500</t>
  </si>
  <si>
    <t>P-3501</t>
  </si>
  <si>
    <t>P-3502</t>
  </si>
  <si>
    <t>P-3503</t>
  </si>
  <si>
    <t>P-3504</t>
  </si>
  <si>
    <t>P-3505</t>
  </si>
  <si>
    <t>P-3506</t>
  </si>
  <si>
    <t>P-3507</t>
  </si>
  <si>
    <t>P-3508</t>
  </si>
  <si>
    <t>P-3509</t>
  </si>
  <si>
    <t>P-3510</t>
  </si>
  <si>
    <t>P-3511</t>
  </si>
  <si>
    <t>P-3512</t>
  </si>
  <si>
    <t>P-3513</t>
  </si>
  <si>
    <t>P-3514</t>
  </si>
  <si>
    <t>P-3515</t>
  </si>
  <si>
    <t>P-3516</t>
  </si>
  <si>
    <t>P-3517</t>
  </si>
  <si>
    <t>P-3518</t>
  </si>
  <si>
    <t>P-3519</t>
  </si>
  <si>
    <t>P-3520</t>
  </si>
  <si>
    <t>P-3706</t>
  </si>
  <si>
    <t>P-3707</t>
  </si>
  <si>
    <t>P-3708</t>
  </si>
  <si>
    <t>P-3709</t>
  </si>
  <si>
    <t>P-3710</t>
  </si>
  <si>
    <t>P-3711</t>
  </si>
  <si>
    <t>P-3713</t>
  </si>
  <si>
    <t>P-3715</t>
  </si>
  <si>
    <t>P-3716</t>
  </si>
  <si>
    <t>P-3717</t>
  </si>
  <si>
    <t>P-3718</t>
  </si>
  <si>
    <t>P-3719</t>
  </si>
  <si>
    <t>P-3720</t>
  </si>
  <si>
    <t>P-3721</t>
  </si>
  <si>
    <t>P-3722</t>
  </si>
  <si>
    <t>P-3723</t>
  </si>
  <si>
    <t>P-3724</t>
  </si>
  <si>
    <t>P-3725</t>
  </si>
  <si>
    <t>P-3726</t>
  </si>
  <si>
    <t>P-3727</t>
  </si>
  <si>
    <t>P-3728</t>
  </si>
  <si>
    <t>P-3729</t>
  </si>
  <si>
    <t>P-3731</t>
  </si>
  <si>
    <t>P-3732</t>
  </si>
  <si>
    <t>P-3733</t>
  </si>
  <si>
    <t>P-3734</t>
  </si>
  <si>
    <t>P-3735</t>
  </si>
  <si>
    <t>P-3737</t>
  </si>
  <si>
    <t>P-3738</t>
  </si>
  <si>
    <t>P-3739</t>
  </si>
  <si>
    <t>P-3740</t>
  </si>
  <si>
    <t>P-3741</t>
  </si>
  <si>
    <t>P-3742</t>
  </si>
  <si>
    <t>P-3743</t>
  </si>
  <si>
    <t>P-3744</t>
  </si>
  <si>
    <t>P-3745</t>
  </si>
  <si>
    <t>P-3746</t>
  </si>
  <si>
    <t>P-3748</t>
  </si>
  <si>
    <t>P-3749</t>
  </si>
  <si>
    <t>P-3750</t>
  </si>
  <si>
    <t>P-3751</t>
  </si>
  <si>
    <t>P-3752</t>
  </si>
  <si>
    <t>P-3753</t>
  </si>
  <si>
    <t>P-3754</t>
  </si>
  <si>
    <t>P-3755</t>
  </si>
  <si>
    <t>P-3756</t>
  </si>
  <si>
    <t>P-3757</t>
  </si>
  <si>
    <t>P-3758</t>
  </si>
  <si>
    <t>P-3759</t>
  </si>
  <si>
    <t>P-3761</t>
  </si>
  <si>
    <t>P-3762</t>
  </si>
  <si>
    <t>P-3763</t>
  </si>
  <si>
    <t>P-3764</t>
  </si>
  <si>
    <t>P-3765</t>
  </si>
  <si>
    <t>P-3766</t>
  </si>
  <si>
    <t>P-3767</t>
  </si>
  <si>
    <t>P-3768</t>
  </si>
  <si>
    <t>P-3769</t>
  </si>
  <si>
    <t>P-3770</t>
  </si>
  <si>
    <t>P-3771</t>
  </si>
  <si>
    <t>P-3772</t>
  </si>
  <si>
    <t>P-3773</t>
  </si>
  <si>
    <t>P-3774</t>
  </si>
  <si>
    <t>P-3775</t>
  </si>
  <si>
    <t>P-3777</t>
  </si>
  <si>
    <t>P-3778</t>
  </si>
  <si>
    <t>P-3779</t>
  </si>
  <si>
    <t>P-3780</t>
  </si>
  <si>
    <t>P-3781</t>
  </si>
  <si>
    <t>P-3782</t>
  </si>
  <si>
    <t>P-3783</t>
  </si>
  <si>
    <t>P-3784</t>
  </si>
  <si>
    <t>P-3785</t>
  </si>
  <si>
    <t>P-3786</t>
  </si>
  <si>
    <t>P-3787</t>
  </si>
  <si>
    <t>P-3789</t>
  </si>
  <si>
    <t>P-3790</t>
  </si>
  <si>
    <t>P-3791</t>
  </si>
  <si>
    <t>P-3792</t>
  </si>
  <si>
    <t>P-3793</t>
  </si>
  <si>
    <t>P-3794</t>
  </si>
  <si>
    <t>P-3795</t>
  </si>
  <si>
    <t>P-3796</t>
  </si>
  <si>
    <t>P-3798</t>
  </si>
  <si>
    <t>P-3799</t>
  </si>
  <si>
    <t>P-3800</t>
  </si>
  <si>
    <t>P-3801</t>
  </si>
  <si>
    <t>P-3802</t>
  </si>
  <si>
    <t>P-3803</t>
  </si>
  <si>
    <t>P-3804</t>
  </si>
  <si>
    <t>P-3805</t>
  </si>
  <si>
    <t>P-3806</t>
  </si>
  <si>
    <t>P-3807</t>
  </si>
  <si>
    <t>P-3808</t>
  </si>
  <si>
    <t>P-3809</t>
  </si>
  <si>
    <t>P-3810</t>
  </si>
  <si>
    <t>P-3811</t>
  </si>
  <si>
    <t>P-3812</t>
  </si>
  <si>
    <t>P-3813</t>
  </si>
  <si>
    <t>P-3814</t>
  </si>
  <si>
    <t>P-3815</t>
  </si>
  <si>
    <t>P-3816</t>
  </si>
  <si>
    <t>P-3817</t>
  </si>
  <si>
    <t>P-3818</t>
  </si>
  <si>
    <t>P-3819</t>
  </si>
  <si>
    <t>P-3820</t>
  </si>
  <si>
    <t>P-3821</t>
  </si>
  <si>
    <t>P-3822</t>
  </si>
  <si>
    <t>P-3823</t>
  </si>
  <si>
    <t>P-3824</t>
  </si>
  <si>
    <t>P-3825</t>
  </si>
  <si>
    <t>P-3826</t>
  </si>
  <si>
    <t>P-3827</t>
  </si>
  <si>
    <t>P-3828</t>
  </si>
  <si>
    <t>P-3829</t>
  </si>
  <si>
    <t>P-3830</t>
  </si>
  <si>
    <t>P-3831</t>
  </si>
  <si>
    <t>P-3832</t>
  </si>
  <si>
    <t>P-3833</t>
  </si>
  <si>
    <t>P-3834</t>
  </si>
  <si>
    <t>P-3835</t>
  </si>
  <si>
    <t>P-3836</t>
  </si>
  <si>
    <t>P-3837</t>
  </si>
  <si>
    <t>P-3838</t>
  </si>
  <si>
    <t>P-3839</t>
  </si>
  <si>
    <t>P-3840</t>
  </si>
  <si>
    <t>P-3841</t>
  </si>
  <si>
    <t>P-3842</t>
  </si>
  <si>
    <t>P-3843</t>
  </si>
  <si>
    <t>P-3844</t>
  </si>
  <si>
    <t>P-3845</t>
  </si>
  <si>
    <t>P-3846</t>
  </si>
  <si>
    <t>P-3847</t>
  </si>
  <si>
    <t>P-3848</t>
  </si>
  <si>
    <t>P-3849</t>
  </si>
  <si>
    <t>P-3850</t>
  </si>
  <si>
    <t>P-3851</t>
  </si>
  <si>
    <t>P-3852</t>
  </si>
  <si>
    <t>P-3853</t>
  </si>
  <si>
    <t>P-3854</t>
  </si>
  <si>
    <t>P-3855</t>
  </si>
  <si>
    <t>P-3856</t>
  </si>
  <si>
    <t>P-3857</t>
  </si>
  <si>
    <t>P-3858</t>
  </si>
  <si>
    <t>P-3859</t>
  </si>
  <si>
    <t>P-3860</t>
  </si>
  <si>
    <t>P-3861</t>
  </si>
  <si>
    <t>P-3862</t>
  </si>
  <si>
    <t>P-3863</t>
  </si>
  <si>
    <t>P-3864</t>
  </si>
  <si>
    <t>P-3865</t>
  </si>
  <si>
    <t>P-3866</t>
  </si>
  <si>
    <t>P-3867</t>
  </si>
  <si>
    <t>P-3868</t>
  </si>
  <si>
    <t>P-3869</t>
  </si>
  <si>
    <t>P-3870</t>
  </si>
  <si>
    <t>P-3871</t>
  </si>
  <si>
    <t>P-3872</t>
  </si>
  <si>
    <t>P-3873</t>
  </si>
  <si>
    <t>P-3874</t>
  </si>
  <si>
    <t>P-3875</t>
  </si>
  <si>
    <t>P-3876</t>
  </si>
  <si>
    <t>P-3877</t>
  </si>
  <si>
    <t>P-3878</t>
  </si>
  <si>
    <t>P-3879</t>
  </si>
  <si>
    <t>P-3880</t>
  </si>
  <si>
    <t>P-3881</t>
  </si>
  <si>
    <t>P-3882</t>
  </si>
  <si>
    <t>P-3883</t>
  </si>
  <si>
    <t>P-3885</t>
  </si>
  <si>
    <t>P-3886</t>
  </si>
  <si>
    <t>P-3887</t>
  </si>
  <si>
    <t>P-3888</t>
  </si>
  <si>
    <t>P-3889</t>
  </si>
  <si>
    <t>P-3890</t>
  </si>
  <si>
    <t>P-3891</t>
  </si>
  <si>
    <t>P-3892</t>
  </si>
  <si>
    <t>P-3893</t>
  </si>
  <si>
    <t>P-3894</t>
  </si>
  <si>
    <t>P-3895</t>
  </si>
  <si>
    <t>P-3897</t>
  </si>
  <si>
    <t>P-3898</t>
  </si>
  <si>
    <t>P-3899</t>
  </si>
  <si>
    <t>P-3900</t>
  </si>
  <si>
    <t>P-3901</t>
  </si>
  <si>
    <t>P-3902</t>
  </si>
  <si>
    <t>P-3903</t>
  </si>
  <si>
    <t>P-3904</t>
  </si>
  <si>
    <t>P-3905</t>
  </si>
  <si>
    <t>P-3907</t>
  </si>
  <si>
    <t>P-3908</t>
  </si>
  <si>
    <t>P-3909</t>
  </si>
  <si>
    <t>P-3910</t>
  </si>
  <si>
    <t>P-3911</t>
  </si>
  <si>
    <t>P-3920</t>
  </si>
  <si>
    <t>P-3921</t>
  </si>
  <si>
    <t>P-3922</t>
  </si>
  <si>
    <t>P-3923</t>
  </si>
  <si>
    <t>P-3924</t>
  </si>
  <si>
    <t>P-3925</t>
  </si>
  <si>
    <t>P-3926</t>
  </si>
  <si>
    <t>P-3928</t>
  </si>
  <si>
    <t>P-3929</t>
  </si>
  <si>
    <t>P-3930</t>
  </si>
  <si>
    <t>P-3931</t>
  </si>
  <si>
    <t>P-3932</t>
  </si>
  <si>
    <t>P-3933</t>
  </si>
  <si>
    <t>P-3934</t>
  </si>
  <si>
    <t>P-3935</t>
  </si>
  <si>
    <t>P-3936</t>
  </si>
  <si>
    <t>P-3937</t>
  </si>
  <si>
    <t>P-3938</t>
  </si>
  <si>
    <t>P-3939</t>
  </si>
  <si>
    <t>P-3940</t>
  </si>
  <si>
    <t>P-3941</t>
  </si>
  <si>
    <t>P-3942</t>
  </si>
  <si>
    <t>P-3943</t>
  </si>
  <si>
    <t>P-3944</t>
  </si>
  <si>
    <t>P-3945</t>
  </si>
  <si>
    <t>P-3946</t>
  </si>
  <si>
    <t>P-3947</t>
  </si>
  <si>
    <t>P-3948</t>
  </si>
  <si>
    <t>P-3949</t>
  </si>
  <si>
    <t>P-3950</t>
  </si>
  <si>
    <t>P-3951</t>
  </si>
  <si>
    <t>P-3952</t>
  </si>
  <si>
    <t>P-3953</t>
  </si>
  <si>
    <t>P-3954</t>
  </si>
  <si>
    <t>P-3955</t>
  </si>
  <si>
    <t>P-3956</t>
  </si>
  <si>
    <t>P-3957</t>
  </si>
  <si>
    <t>P-3958</t>
  </si>
  <si>
    <t>P-3959</t>
  </si>
  <si>
    <t>P-3961</t>
  </si>
  <si>
    <t>P-3963</t>
  </si>
  <si>
    <t>P-3964</t>
  </si>
  <si>
    <t>P-3965</t>
  </si>
  <si>
    <t>P-3966</t>
  </si>
  <si>
    <t>P-3970</t>
  </si>
  <si>
    <t>P-3971</t>
  </si>
  <si>
    <t>P-3972</t>
  </si>
  <si>
    <t>P-3973</t>
  </si>
  <si>
    <t>P-3974</t>
  </si>
  <si>
    <t>P-3975</t>
  </si>
  <si>
    <t>P-3976</t>
  </si>
  <si>
    <t>P-3977</t>
  </si>
  <si>
    <t>P-3978</t>
  </si>
  <si>
    <t>P-3979</t>
  </si>
  <si>
    <t>P-3981</t>
  </si>
  <si>
    <t>P-3982</t>
  </si>
  <si>
    <t>P-3983</t>
  </si>
  <si>
    <t>P-3984</t>
  </si>
  <si>
    <t>P-3985</t>
  </si>
  <si>
    <t>P-3986</t>
  </si>
  <si>
    <t>P-3987</t>
  </si>
  <si>
    <t>P-3988</t>
  </si>
  <si>
    <t>P-3989</t>
  </si>
  <si>
    <t>P-3990</t>
  </si>
  <si>
    <t>P-3991</t>
  </si>
  <si>
    <t>P-3992</t>
  </si>
  <si>
    <t>P-3993</t>
  </si>
  <si>
    <t>P-3994</t>
  </si>
  <si>
    <t>P-3995</t>
  </si>
  <si>
    <t>P-3996</t>
  </si>
  <si>
    <t>P-3997</t>
  </si>
  <si>
    <t>P-3999</t>
  </si>
  <si>
    <t>P-4000</t>
  </si>
  <si>
    <t>P-4001</t>
  </si>
  <si>
    <t>P-4002</t>
  </si>
  <si>
    <t>P-4003</t>
  </si>
  <si>
    <t>P-4004</t>
  </si>
  <si>
    <t>P-4005</t>
  </si>
  <si>
    <t>P-4006</t>
  </si>
  <si>
    <t>P-4007</t>
  </si>
  <si>
    <t>P-4008</t>
  </si>
  <si>
    <t>P-4010</t>
  </si>
  <si>
    <t>P-4011</t>
  </si>
  <si>
    <t>P-4012</t>
  </si>
  <si>
    <t>P-4013</t>
  </si>
  <si>
    <t>P-4014</t>
  </si>
  <si>
    <t>P-4015</t>
  </si>
  <si>
    <t>P-4016</t>
  </si>
  <si>
    <t>P-4017</t>
  </si>
  <si>
    <t>P-4018</t>
  </si>
  <si>
    <t>P-4019</t>
  </si>
  <si>
    <t>P-4020</t>
  </si>
  <si>
    <t>P-4021</t>
  </si>
  <si>
    <t>P-4022</t>
  </si>
  <si>
    <t>P-4023</t>
  </si>
  <si>
    <t>P-4026</t>
  </si>
  <si>
    <t>P-4027</t>
  </si>
  <si>
    <t>P-4028</t>
  </si>
  <si>
    <t>P-4029</t>
  </si>
  <si>
    <t>P-4030</t>
  </si>
  <si>
    <t>P-4031</t>
  </si>
  <si>
    <t>P-4032</t>
  </si>
  <si>
    <t>P-4033</t>
  </si>
  <si>
    <t>P-4034</t>
  </si>
  <si>
    <t>P-4035</t>
  </si>
  <si>
    <t>P-4036</t>
  </si>
  <si>
    <t>P-4037</t>
  </si>
  <si>
    <t>P-4038</t>
  </si>
  <si>
    <t>P-4039</t>
  </si>
  <si>
    <t>P-4040</t>
  </si>
  <si>
    <t>P-4041</t>
  </si>
  <si>
    <t>P-4042</t>
  </si>
  <si>
    <t>P-4043</t>
  </si>
  <si>
    <t>P-4044</t>
  </si>
  <si>
    <t>P-4045</t>
  </si>
  <si>
    <t>P-4046</t>
  </si>
  <si>
    <t>P-4047</t>
  </si>
  <si>
    <t>P-4048</t>
  </si>
  <si>
    <t>P-4049</t>
  </si>
  <si>
    <t>P-4050</t>
  </si>
  <si>
    <t>P-4051</t>
  </si>
  <si>
    <t>P-4052</t>
  </si>
  <si>
    <t>P-4053</t>
  </si>
  <si>
    <t>P-4054</t>
  </si>
  <si>
    <t>P-4055</t>
  </si>
  <si>
    <t>P-4056</t>
  </si>
  <si>
    <t>P-4057</t>
  </si>
  <si>
    <t>P-4058</t>
  </si>
  <si>
    <t>P-4059</t>
  </si>
  <si>
    <t>P-4060</t>
  </si>
  <si>
    <t>P-4061</t>
  </si>
  <si>
    <t>P-4063</t>
  </si>
  <si>
    <t>P-4065</t>
  </si>
  <si>
    <t>P-4066</t>
  </si>
  <si>
    <t>P-4067</t>
  </si>
  <si>
    <t>P-4068</t>
  </si>
  <si>
    <t>P-4069</t>
  </si>
  <si>
    <t>P-4070</t>
  </si>
  <si>
    <t>P-4071</t>
  </si>
  <si>
    <t>P-4072</t>
  </si>
  <si>
    <t>P-4073</t>
  </si>
  <si>
    <t>P-4074</t>
  </si>
  <si>
    <t>P-4075</t>
  </si>
  <si>
    <t>P-4076</t>
  </si>
  <si>
    <t>P-4077</t>
  </si>
  <si>
    <t>P-4079</t>
  </si>
  <si>
    <t>P-4080</t>
  </si>
  <si>
    <t>P-4081</t>
  </si>
  <si>
    <t>P-4082</t>
  </si>
  <si>
    <t>P-4083</t>
  </si>
  <si>
    <t>P-4084</t>
  </si>
  <si>
    <t>P-4085</t>
  </si>
  <si>
    <t>P-4086</t>
  </si>
  <si>
    <t>P-4087</t>
  </si>
  <si>
    <t>P-4088</t>
  </si>
  <si>
    <t>P-4089</t>
  </si>
  <si>
    <t>P-4090</t>
  </si>
  <si>
    <t>P-4091</t>
  </si>
  <si>
    <t>P-4092</t>
  </si>
  <si>
    <t>P-4093</t>
  </si>
  <si>
    <t>P-4094</t>
  </si>
  <si>
    <t>P-4095</t>
  </si>
  <si>
    <t>P-4096</t>
  </si>
  <si>
    <t>P-4098</t>
  </si>
  <si>
    <t>P-4099</t>
  </si>
  <si>
    <t>P-4100</t>
  </si>
  <si>
    <t>P-4101(1)(1)</t>
  </si>
  <si>
    <t>P-4101(1)(2)</t>
  </si>
  <si>
    <t>P-4101(2)</t>
  </si>
  <si>
    <t>P-4102</t>
  </si>
  <si>
    <t>P-4104</t>
  </si>
  <si>
    <t>P-4105</t>
  </si>
  <si>
    <t>P-4108</t>
  </si>
  <si>
    <t>P-4109</t>
  </si>
  <si>
    <t>P-4110</t>
  </si>
  <si>
    <t>P-4111</t>
  </si>
  <si>
    <t>P-4113</t>
  </si>
  <si>
    <t>P-4114</t>
  </si>
  <si>
    <t>P-4115</t>
  </si>
  <si>
    <t>P-4116</t>
  </si>
  <si>
    <t>P-4117</t>
  </si>
  <si>
    <t>P-4118</t>
  </si>
  <si>
    <t>P-4119</t>
  </si>
  <si>
    <t>P-4122</t>
  </si>
  <si>
    <t>P-4123</t>
  </si>
  <si>
    <t>P-4125</t>
  </si>
  <si>
    <t>P-4126</t>
  </si>
  <si>
    <t>P-4127</t>
  </si>
  <si>
    <t>P-4128</t>
  </si>
  <si>
    <t>P-4129</t>
  </si>
  <si>
    <t>P-4133</t>
  </si>
  <si>
    <t>P-4134</t>
  </si>
  <si>
    <t>P-4136</t>
  </si>
  <si>
    <t>P-4137</t>
  </si>
  <si>
    <t>P-4138</t>
  </si>
  <si>
    <t>P-4139</t>
  </si>
  <si>
    <t>P-4140</t>
  </si>
  <si>
    <t>P-4141</t>
  </si>
  <si>
    <t>P-4142</t>
  </si>
  <si>
    <t>P-4143</t>
  </si>
  <si>
    <t>P-4144</t>
  </si>
  <si>
    <t>P-4145</t>
  </si>
  <si>
    <t>P-4146</t>
  </si>
  <si>
    <t>P-4147</t>
  </si>
  <si>
    <t>P-4148</t>
  </si>
  <si>
    <t>P-4149</t>
  </si>
  <si>
    <t>P-4150</t>
  </si>
  <si>
    <t>P-4151</t>
  </si>
  <si>
    <t>P-4152</t>
  </si>
  <si>
    <t>P-4153</t>
  </si>
  <si>
    <t>P-4154</t>
  </si>
  <si>
    <t>P-4155</t>
  </si>
  <si>
    <t>P-4156</t>
  </si>
  <si>
    <t>P-4157</t>
  </si>
  <si>
    <t>P-4158</t>
  </si>
  <si>
    <t>P-4159</t>
  </si>
  <si>
    <t>P-4160</t>
  </si>
  <si>
    <t>P-4161</t>
  </si>
  <si>
    <t>P-4162</t>
  </si>
  <si>
    <t>P-4163</t>
  </si>
  <si>
    <t>P-4164</t>
  </si>
  <si>
    <t>P-4165</t>
  </si>
  <si>
    <t>P-4166</t>
  </si>
  <si>
    <t>P-4167</t>
  </si>
  <si>
    <t>P-4171</t>
  </si>
  <si>
    <t>P-4172</t>
  </si>
  <si>
    <t>P-4173</t>
  </si>
  <si>
    <t>P-4174</t>
  </si>
  <si>
    <t>P-4175</t>
  </si>
  <si>
    <t>P-4176</t>
  </si>
  <si>
    <t>P-4177</t>
  </si>
  <si>
    <t>P-4178</t>
  </si>
  <si>
    <t>P-4179</t>
  </si>
  <si>
    <t>P-4180</t>
  </si>
  <si>
    <t>P-4181</t>
  </si>
  <si>
    <t>P-4182</t>
  </si>
  <si>
    <t>P-4183</t>
  </si>
  <si>
    <t>P-4184</t>
  </si>
  <si>
    <t>P-4185</t>
  </si>
  <si>
    <t>P-4186</t>
  </si>
  <si>
    <t>P-4187</t>
  </si>
  <si>
    <t>P-4188</t>
  </si>
  <si>
    <t>P-4189</t>
  </si>
  <si>
    <t>P-4190</t>
  </si>
  <si>
    <t>P-4191</t>
  </si>
  <si>
    <t>P-4192</t>
  </si>
  <si>
    <t>P-4193</t>
  </si>
  <si>
    <t>P-4194</t>
  </si>
  <si>
    <t>P-4195</t>
  </si>
  <si>
    <t>P-4196</t>
  </si>
  <si>
    <t>P-4197</t>
  </si>
  <si>
    <t>P-4198</t>
  </si>
  <si>
    <t>P-4199</t>
  </si>
  <si>
    <t>P-4200</t>
  </si>
  <si>
    <t>P-4201</t>
  </si>
  <si>
    <t>P-4202</t>
  </si>
  <si>
    <t>P-4203</t>
  </si>
  <si>
    <t>P-4205</t>
  </si>
  <si>
    <t>P-4206</t>
  </si>
  <si>
    <t>P-4207</t>
  </si>
  <si>
    <t>P-4208</t>
  </si>
  <si>
    <t>P-4209</t>
  </si>
  <si>
    <t>P-4210</t>
  </si>
  <si>
    <t>P-4211</t>
  </si>
  <si>
    <t>P-4212</t>
  </si>
  <si>
    <t>P-4213</t>
  </si>
  <si>
    <t>P-4214</t>
  </si>
  <si>
    <t>P-4215</t>
  </si>
  <si>
    <t>P-4216</t>
  </si>
  <si>
    <t>P-4217</t>
  </si>
  <si>
    <t>P-4218</t>
  </si>
  <si>
    <t>P-4219</t>
  </si>
  <si>
    <t>P-4220</t>
  </si>
  <si>
    <t>P-4221</t>
  </si>
  <si>
    <t>P-4222</t>
  </si>
  <si>
    <t>P-4223</t>
  </si>
  <si>
    <t>P-4224</t>
  </si>
  <si>
    <t>P-4225</t>
  </si>
  <si>
    <t>P-4226</t>
  </si>
  <si>
    <t>P-4227</t>
  </si>
  <si>
    <t>P-4228</t>
  </si>
  <si>
    <t>P-4229</t>
  </si>
  <si>
    <t>P-4230</t>
  </si>
  <si>
    <t>P-4231</t>
  </si>
  <si>
    <t>P-4232</t>
  </si>
  <si>
    <t>P-4233</t>
  </si>
  <si>
    <t>P-4234</t>
  </si>
  <si>
    <t>P-4235</t>
  </si>
  <si>
    <t>P-4236</t>
  </si>
  <si>
    <t>P-4237</t>
  </si>
  <si>
    <t>P-4238</t>
  </si>
  <si>
    <t>P-4239</t>
  </si>
  <si>
    <t>P-4240</t>
  </si>
  <si>
    <t>P-4241</t>
  </si>
  <si>
    <t>P-4242</t>
  </si>
  <si>
    <t>P-4243</t>
  </si>
  <si>
    <t>P-4244</t>
  </si>
  <si>
    <t>P-4245</t>
  </si>
  <si>
    <t>P-4246</t>
  </si>
  <si>
    <t>P-4247</t>
  </si>
  <si>
    <t>P-4248</t>
  </si>
  <si>
    <t>P-4249</t>
  </si>
  <si>
    <t>P-4250</t>
  </si>
  <si>
    <t>P-4251</t>
  </si>
  <si>
    <t>P-4252</t>
  </si>
  <si>
    <t>P-4253</t>
  </si>
  <si>
    <t>P-4254</t>
  </si>
  <si>
    <t>P-4255</t>
  </si>
  <si>
    <t>P-4256</t>
  </si>
  <si>
    <t>P-4257</t>
  </si>
  <si>
    <t>P-4258</t>
  </si>
  <si>
    <t>P-4259</t>
  </si>
  <si>
    <t>P-4260</t>
  </si>
  <si>
    <t>P-4261</t>
  </si>
  <si>
    <t>P-4262</t>
  </si>
  <si>
    <t>P-4263</t>
  </si>
  <si>
    <t>P-4264</t>
  </si>
  <si>
    <t>P-4265</t>
  </si>
  <si>
    <t>P-4266</t>
  </si>
  <si>
    <t>P-4267</t>
  </si>
  <si>
    <t>P-4268</t>
  </si>
  <si>
    <t>P-4269</t>
  </si>
  <si>
    <t>P-4270</t>
  </si>
  <si>
    <t>P-4271</t>
  </si>
  <si>
    <t>P-4273</t>
  </si>
  <si>
    <t>P-4274</t>
  </si>
  <si>
    <t>P-4275</t>
  </si>
  <si>
    <t>P-4276</t>
  </si>
  <si>
    <t>P-4277</t>
  </si>
  <si>
    <t>P-4278</t>
  </si>
  <si>
    <t>P-4279</t>
  </si>
  <si>
    <t>P-4280</t>
  </si>
  <si>
    <t>P-4281</t>
  </si>
  <si>
    <t>P-4282</t>
  </si>
  <si>
    <t>P-4283</t>
  </si>
  <si>
    <t>P-4284</t>
  </si>
  <si>
    <t>P-4285</t>
  </si>
  <si>
    <t>P-4286</t>
  </si>
  <si>
    <t>P-4287</t>
  </si>
  <si>
    <t>P-4288</t>
  </si>
  <si>
    <t>P-4289</t>
  </si>
  <si>
    <t>P-4290</t>
  </si>
  <si>
    <t>P-4291</t>
  </si>
  <si>
    <t>P-4292</t>
  </si>
  <si>
    <t>P-4293</t>
  </si>
  <si>
    <t>P-4294</t>
  </si>
  <si>
    <t>P-4295</t>
  </si>
  <si>
    <t>P-4296</t>
  </si>
  <si>
    <t>P-4297</t>
  </si>
  <si>
    <t>P-4298</t>
  </si>
  <si>
    <t>P-4299</t>
  </si>
  <si>
    <t>P-4300</t>
  </si>
  <si>
    <t>P-4301</t>
  </si>
  <si>
    <t>P-4302</t>
  </si>
  <si>
    <t>P-4303</t>
  </si>
  <si>
    <t>P-4304</t>
  </si>
  <si>
    <t>P-4305</t>
  </si>
  <si>
    <t>P-4306</t>
  </si>
  <si>
    <t>P-4307</t>
  </si>
  <si>
    <t>P-4308</t>
  </si>
  <si>
    <t>P-4309</t>
  </si>
  <si>
    <t>P-4310</t>
  </si>
  <si>
    <t>P-4311</t>
  </si>
  <si>
    <t>P-4312</t>
  </si>
  <si>
    <t>P-4313</t>
  </si>
  <si>
    <t>P-4314</t>
  </si>
  <si>
    <t>P-4315</t>
  </si>
  <si>
    <t>P-4316</t>
  </si>
  <si>
    <t>P-4317</t>
  </si>
  <si>
    <t>P-4318</t>
  </si>
  <si>
    <t>P-4319</t>
  </si>
  <si>
    <t>P-4320</t>
  </si>
  <si>
    <t>P-4321</t>
  </si>
  <si>
    <t>P-4322</t>
  </si>
  <si>
    <t>P-4324</t>
  </si>
  <si>
    <t>P-4325</t>
  </si>
  <si>
    <t>P-4326</t>
  </si>
  <si>
    <t>P-4327</t>
  </si>
  <si>
    <t>P-4328</t>
  </si>
  <si>
    <t>P-4329</t>
  </si>
  <si>
    <t>P-4330</t>
  </si>
  <si>
    <t>P-4331</t>
  </si>
  <si>
    <t>P-4332</t>
  </si>
  <si>
    <t>P-4333</t>
  </si>
  <si>
    <t>P-4334</t>
  </si>
  <si>
    <t>P-4335</t>
  </si>
  <si>
    <t>P-4336</t>
  </si>
  <si>
    <t>P-4337</t>
  </si>
  <si>
    <t>P-4338</t>
  </si>
  <si>
    <t>P-4339</t>
  </si>
  <si>
    <t>P-4340</t>
  </si>
  <si>
    <t>P-4341</t>
  </si>
  <si>
    <t>P-4342</t>
  </si>
  <si>
    <t>P-4343</t>
  </si>
  <si>
    <t>P-4344</t>
  </si>
  <si>
    <t>P-4345</t>
  </si>
  <si>
    <t>P-4346</t>
  </si>
  <si>
    <t>P-4347</t>
  </si>
  <si>
    <t>P-4348</t>
  </si>
  <si>
    <t>P-4349</t>
  </si>
  <si>
    <t>P-4350</t>
  </si>
  <si>
    <t>P-4351</t>
  </si>
  <si>
    <t>P-4352</t>
  </si>
  <si>
    <t>P-4353</t>
  </si>
  <si>
    <t>P-4354</t>
  </si>
  <si>
    <t>P-4355</t>
  </si>
  <si>
    <t>P-4356</t>
  </si>
  <si>
    <t>P-4357</t>
  </si>
  <si>
    <t>P-4358</t>
  </si>
  <si>
    <t>P-4359</t>
  </si>
  <si>
    <t>P-4360</t>
  </si>
  <si>
    <t>P-4361</t>
  </si>
  <si>
    <t>P-4363</t>
  </si>
  <si>
    <t>P-4364</t>
  </si>
  <si>
    <t>P-4365</t>
  </si>
  <si>
    <t>P-4366</t>
  </si>
  <si>
    <t>P-4367</t>
  </si>
  <si>
    <t>P-4368</t>
  </si>
  <si>
    <t>P-4369</t>
  </si>
  <si>
    <t>P-4370</t>
  </si>
  <si>
    <t>P-4371</t>
  </si>
  <si>
    <t>P-4372</t>
  </si>
  <si>
    <t>P-4373</t>
  </si>
  <si>
    <t>P-4374</t>
  </si>
  <si>
    <t>P-4375</t>
  </si>
  <si>
    <t>P-4376</t>
  </si>
  <si>
    <t>P-4377</t>
  </si>
  <si>
    <t>P-4378</t>
  </si>
  <si>
    <t>P-4379</t>
  </si>
  <si>
    <t>P-4380</t>
  </si>
  <si>
    <t>P-4381</t>
  </si>
  <si>
    <t>P-4382</t>
  </si>
  <si>
    <t>P-4383</t>
  </si>
  <si>
    <t>P-4384</t>
  </si>
  <si>
    <t>P-4385</t>
  </si>
  <si>
    <t>P-4386</t>
  </si>
  <si>
    <t>P-4387</t>
  </si>
  <si>
    <t>P-4388</t>
  </si>
  <si>
    <t>P-4389</t>
  </si>
  <si>
    <t>P-4390</t>
  </si>
  <si>
    <t>P-4391</t>
  </si>
  <si>
    <t>P-4392</t>
  </si>
  <si>
    <t>P-4393</t>
  </si>
  <si>
    <t>P-4394</t>
  </si>
  <si>
    <t>P-4395</t>
  </si>
  <si>
    <t>P-4396</t>
  </si>
  <si>
    <t>P-4398</t>
  </si>
  <si>
    <t>P-4399</t>
  </si>
  <si>
    <t>P-4400</t>
  </si>
  <si>
    <t>P-4401</t>
  </si>
  <si>
    <t>P-4402</t>
  </si>
  <si>
    <t>P-4403</t>
  </si>
  <si>
    <t>P-4404</t>
  </si>
  <si>
    <t>P-4405</t>
  </si>
  <si>
    <t>P-4406</t>
  </si>
  <si>
    <t>P-4407</t>
  </si>
  <si>
    <t>P-4408</t>
  </si>
  <si>
    <t>P-4409</t>
  </si>
  <si>
    <t>P-4410</t>
  </si>
  <si>
    <t>P-4411</t>
  </si>
  <si>
    <t>P-4412</t>
  </si>
  <si>
    <t>P-4413</t>
  </si>
  <si>
    <t>P-4414</t>
  </si>
  <si>
    <t>P-4415</t>
  </si>
  <si>
    <t>P-4416</t>
  </si>
  <si>
    <t>P-4417</t>
  </si>
  <si>
    <t>P-4418</t>
  </si>
  <si>
    <t>P-4419</t>
  </si>
  <si>
    <t>P-4420</t>
  </si>
  <si>
    <t>P-4421</t>
  </si>
  <si>
    <t>P-4422</t>
  </si>
  <si>
    <t>P-4423</t>
  </si>
  <si>
    <t>P-4424</t>
  </si>
  <si>
    <t>P-4425</t>
  </si>
  <si>
    <t>P-4426</t>
  </si>
  <si>
    <t>P-4427</t>
  </si>
  <si>
    <t>P-4428</t>
  </si>
  <si>
    <t>P-4429</t>
  </si>
  <si>
    <t>P-4430</t>
  </si>
  <si>
    <t>P-4431</t>
  </si>
  <si>
    <t>P-4432</t>
  </si>
  <si>
    <t>P-4433</t>
  </si>
  <si>
    <t>P-4434</t>
  </si>
  <si>
    <t>P-4435</t>
  </si>
  <si>
    <t>P-4436</t>
  </si>
  <si>
    <t>P-4437</t>
  </si>
  <si>
    <t>P-4438</t>
  </si>
  <si>
    <t>P-4439</t>
  </si>
  <si>
    <t>P-4440</t>
  </si>
  <si>
    <t>P-4441</t>
  </si>
  <si>
    <t>P-4442</t>
  </si>
  <si>
    <t>P-4443</t>
  </si>
  <si>
    <t>P-4445</t>
  </si>
  <si>
    <t>P-4446</t>
  </si>
  <si>
    <t>P-4447</t>
  </si>
  <si>
    <t>P-4448</t>
  </si>
  <si>
    <t>P-4449</t>
  </si>
  <si>
    <t>P-4450</t>
  </si>
  <si>
    <t>P-4451</t>
  </si>
  <si>
    <t>P-4452</t>
  </si>
  <si>
    <t>P-4453</t>
  </si>
  <si>
    <t>P-4454</t>
  </si>
  <si>
    <t>P-4456</t>
  </si>
  <si>
    <t>P-4457</t>
  </si>
  <si>
    <t>P-4459</t>
  </si>
  <si>
    <t>P-4460</t>
  </si>
  <si>
    <t>P-4464</t>
  </si>
  <si>
    <t>P-4465</t>
  </si>
  <si>
    <t>P-4466</t>
  </si>
  <si>
    <t>P-4467</t>
  </si>
  <si>
    <t>P-4468</t>
  </si>
  <si>
    <t>P-4469</t>
  </si>
  <si>
    <t>P-4470</t>
  </si>
  <si>
    <t>P-4471</t>
  </si>
  <si>
    <t>P-4472</t>
  </si>
  <si>
    <t>P-4473</t>
  </si>
  <si>
    <t>P-4474</t>
  </si>
  <si>
    <t>P-4475</t>
  </si>
  <si>
    <t>P-4476</t>
  </si>
  <si>
    <t>P-4477</t>
  </si>
  <si>
    <t>P-4478(2)</t>
  </si>
  <si>
    <t>P-4479</t>
  </si>
  <si>
    <t>P-4480</t>
  </si>
  <si>
    <t>P-4482</t>
  </si>
  <si>
    <t>P-4483</t>
  </si>
  <si>
    <t>P-4486</t>
  </si>
  <si>
    <t>P-4488</t>
  </si>
  <si>
    <t>P-4489</t>
  </si>
  <si>
    <t>P-4490</t>
  </si>
  <si>
    <t>P-4491</t>
  </si>
  <si>
    <t>P-4492</t>
  </si>
  <si>
    <t>P-4493</t>
  </si>
  <si>
    <t>P-4494</t>
  </si>
  <si>
    <t>P-4495</t>
  </si>
  <si>
    <t>P-4496</t>
  </si>
  <si>
    <t>P-4497</t>
  </si>
  <si>
    <t>P-4498</t>
  </si>
  <si>
    <t>P-4499(2)</t>
  </si>
  <si>
    <t>P-4500</t>
  </si>
  <si>
    <t>P-4501</t>
  </si>
  <si>
    <t>P-4502</t>
  </si>
  <si>
    <t>P-4505</t>
  </si>
  <si>
    <t>P-4506</t>
  </si>
  <si>
    <t>P-4507</t>
  </si>
  <si>
    <t>P-4509</t>
  </si>
  <si>
    <t>P-4510</t>
  </si>
  <si>
    <t>P-4511</t>
  </si>
  <si>
    <t>P-4513</t>
  </si>
  <si>
    <t>P-4514</t>
  </si>
  <si>
    <t>P-4516</t>
  </si>
  <si>
    <t>P-4517</t>
  </si>
  <si>
    <t>P-4518</t>
  </si>
  <si>
    <t>P-4519</t>
  </si>
  <si>
    <t>P-4520</t>
  </si>
  <si>
    <t>P-4521</t>
  </si>
  <si>
    <t>P-4522</t>
  </si>
  <si>
    <t>P-4523</t>
  </si>
  <si>
    <t>P-4524</t>
  </si>
  <si>
    <t>P-4525</t>
  </si>
  <si>
    <t>P-4526</t>
  </si>
  <si>
    <t>P-4527</t>
  </si>
  <si>
    <t>P-4528</t>
  </si>
  <si>
    <t>P-4529</t>
  </si>
  <si>
    <t>P-4530</t>
  </si>
  <si>
    <t>P-4531</t>
  </si>
  <si>
    <t>P-4532</t>
  </si>
  <si>
    <t>P-4533</t>
  </si>
  <si>
    <t>P-4534</t>
  </si>
  <si>
    <t>P-4535</t>
  </si>
  <si>
    <t>P-4536</t>
  </si>
  <si>
    <t>P-4537</t>
  </si>
  <si>
    <t>P-4538</t>
  </si>
  <si>
    <t>P-4540</t>
  </si>
  <si>
    <t>P-4541</t>
  </si>
  <si>
    <t>P-4542</t>
  </si>
  <si>
    <t>P-4543</t>
  </si>
  <si>
    <t>P-4544</t>
  </si>
  <si>
    <t>P-4546</t>
  </si>
  <si>
    <t>P-4547</t>
  </si>
  <si>
    <t>P-4548</t>
  </si>
  <si>
    <t>P-4549</t>
  </si>
  <si>
    <t>P-4550</t>
  </si>
  <si>
    <t>P-4551</t>
  </si>
  <si>
    <t>P-4552</t>
  </si>
  <si>
    <t>P-4553</t>
  </si>
  <si>
    <t>P-4554</t>
  </si>
  <si>
    <t>P-4555</t>
  </si>
  <si>
    <t>P-4556</t>
  </si>
  <si>
    <t>P-4557</t>
  </si>
  <si>
    <t>P-4558</t>
  </si>
  <si>
    <t>P-4559</t>
  </si>
  <si>
    <t>P-4560</t>
  </si>
  <si>
    <t>P-4562</t>
  </si>
  <si>
    <t>P-4563</t>
  </si>
  <si>
    <t>P-4564</t>
  </si>
  <si>
    <t>P-4565</t>
  </si>
  <si>
    <t>P-4566</t>
  </si>
  <si>
    <t>P-4567</t>
  </si>
  <si>
    <t>P-4568</t>
  </si>
  <si>
    <t>P-4570</t>
  </si>
  <si>
    <t>P-4571</t>
  </si>
  <si>
    <t>P-4572</t>
  </si>
  <si>
    <t>P-4573</t>
  </si>
  <si>
    <t>P-4574</t>
  </si>
  <si>
    <t>P-4575</t>
  </si>
  <si>
    <t>P-4576</t>
  </si>
  <si>
    <t>P-4577</t>
  </si>
  <si>
    <t>P-4578</t>
  </si>
  <si>
    <t>P-4579</t>
  </si>
  <si>
    <t>P-4580</t>
  </si>
  <si>
    <t>P-4581</t>
  </si>
  <si>
    <t>P-4582</t>
  </si>
  <si>
    <t>P-4583</t>
  </si>
  <si>
    <t>P-4584</t>
  </si>
  <si>
    <t>P-4585</t>
  </si>
  <si>
    <t>P-4586</t>
  </si>
  <si>
    <t>P-4587</t>
  </si>
  <si>
    <t>P-4588</t>
  </si>
  <si>
    <t>P-4589</t>
  </si>
  <si>
    <t>P-4590</t>
  </si>
  <si>
    <t>P-4591</t>
  </si>
  <si>
    <t>P-4592</t>
  </si>
  <si>
    <t>P-4593</t>
  </si>
  <si>
    <t>P-4594</t>
  </si>
  <si>
    <t>P-4595</t>
  </si>
  <si>
    <t>P-4596</t>
  </si>
  <si>
    <t>P-4597</t>
  </si>
  <si>
    <t>P-4598</t>
  </si>
  <si>
    <t>P-4599</t>
  </si>
  <si>
    <t>P-4600</t>
  </si>
  <si>
    <t>P-4601</t>
  </si>
  <si>
    <t>P-4602</t>
  </si>
  <si>
    <t>P-4603</t>
  </si>
  <si>
    <t>P-4604</t>
  </si>
  <si>
    <t>P-4605</t>
  </si>
  <si>
    <t>P-4606</t>
  </si>
  <si>
    <t>P-4607</t>
  </si>
  <si>
    <t>P-4608</t>
  </si>
  <si>
    <t>P-4609</t>
  </si>
  <si>
    <t>P-4610</t>
  </si>
  <si>
    <t>P-4611</t>
  </si>
  <si>
    <t>P-4612</t>
  </si>
  <si>
    <t>P-4613</t>
  </si>
  <si>
    <t>P-4614</t>
  </si>
  <si>
    <t>P-4616</t>
  </si>
  <si>
    <t>P-4617</t>
  </si>
  <si>
    <t>P-4618</t>
  </si>
  <si>
    <t>P-4619</t>
  </si>
  <si>
    <t>P-4620</t>
  </si>
  <si>
    <t>P-4622</t>
  </si>
  <si>
    <t>P-4623</t>
  </si>
  <si>
    <t>P-4624</t>
  </si>
  <si>
    <t>P-4625</t>
  </si>
  <si>
    <t>P-4626</t>
  </si>
  <si>
    <t>P-4627</t>
  </si>
  <si>
    <t>P-4628</t>
  </si>
  <si>
    <t>P-4629</t>
  </si>
  <si>
    <t>P-4630</t>
  </si>
  <si>
    <t>P-4631</t>
  </si>
  <si>
    <t>P-4632</t>
  </si>
  <si>
    <t>P-4633</t>
  </si>
  <si>
    <t>P-4634</t>
  </si>
  <si>
    <t>P-4635</t>
  </si>
  <si>
    <t>P-4636</t>
  </si>
  <si>
    <t>P-4637</t>
  </si>
  <si>
    <t>P-4638</t>
  </si>
  <si>
    <t>P-4639</t>
  </si>
  <si>
    <t>P-4640</t>
  </si>
  <si>
    <t>P-4641</t>
  </si>
  <si>
    <t>P-4642</t>
  </si>
  <si>
    <t>P-4643</t>
  </si>
  <si>
    <t>P-4644</t>
  </si>
  <si>
    <t>P-4645</t>
  </si>
  <si>
    <t>P-4646</t>
  </si>
  <si>
    <t>P-4647</t>
  </si>
  <si>
    <t>P-4648</t>
  </si>
  <si>
    <t>P-4649</t>
  </si>
  <si>
    <t>P-4650</t>
  </si>
  <si>
    <t>P-4651</t>
  </si>
  <si>
    <t>P-4652</t>
  </si>
  <si>
    <t>P-4653</t>
  </si>
  <si>
    <t>P-4654</t>
  </si>
  <si>
    <t>P-4655</t>
  </si>
  <si>
    <t>P-4656</t>
  </si>
  <si>
    <t>P-4657</t>
  </si>
  <si>
    <t>P-4658</t>
  </si>
  <si>
    <t>P-4659</t>
  </si>
  <si>
    <t>P-4660</t>
  </si>
  <si>
    <t>P-4661</t>
  </si>
  <si>
    <t>P-4662</t>
  </si>
  <si>
    <t>P-4664</t>
  </si>
  <si>
    <t>P-4665</t>
  </si>
  <si>
    <t>P-4666</t>
  </si>
  <si>
    <t>P-4667</t>
  </si>
  <si>
    <t>P-4668</t>
  </si>
  <si>
    <t>P-4669</t>
  </si>
  <si>
    <t>P-4670</t>
  </si>
  <si>
    <t>P-4671</t>
  </si>
  <si>
    <t>P-4672</t>
  </si>
  <si>
    <t>P-4673</t>
  </si>
  <si>
    <t>P-4674</t>
  </si>
  <si>
    <t>Node</t>
  </si>
  <si>
    <t>X</t>
  </si>
  <si>
    <t>Y</t>
  </si>
  <si>
    <t>Invert_Elev_m</t>
  </si>
  <si>
    <t>EX-100</t>
  </si>
  <si>
    <t>EX-101</t>
  </si>
  <si>
    <t>EX-102</t>
  </si>
  <si>
    <t>EX-103</t>
  </si>
  <si>
    <t>EX-104</t>
  </si>
  <si>
    <t>EX-105</t>
  </si>
  <si>
    <t>EX-106</t>
  </si>
  <si>
    <t>EX-110</t>
  </si>
  <si>
    <t>EX-111</t>
  </si>
  <si>
    <t>EX-113</t>
  </si>
  <si>
    <t>EX-114</t>
  </si>
  <si>
    <t>EX-115</t>
  </si>
  <si>
    <t>EX-116</t>
  </si>
  <si>
    <t>EX-117</t>
  </si>
  <si>
    <t>EX-118</t>
  </si>
  <si>
    <t>EX-119</t>
  </si>
  <si>
    <t>EX-120</t>
  </si>
  <si>
    <t>EX-121</t>
  </si>
  <si>
    <t>EX-122</t>
  </si>
  <si>
    <t>EX-123</t>
  </si>
  <si>
    <t>EX-124</t>
  </si>
  <si>
    <t>EX-125</t>
  </si>
  <si>
    <t>EX-126</t>
  </si>
  <si>
    <t>EX-127</t>
  </si>
  <si>
    <t>EX-128</t>
  </si>
  <si>
    <t>EX-129</t>
  </si>
  <si>
    <t>EX-130</t>
  </si>
  <si>
    <t>EX-131</t>
  </si>
  <si>
    <t>EX-132</t>
  </si>
  <si>
    <t>EX-133</t>
  </si>
  <si>
    <t>EX-134</t>
  </si>
  <si>
    <t>EX-135</t>
  </si>
  <si>
    <t>EX-136</t>
  </si>
  <si>
    <t>EX-137</t>
  </si>
  <si>
    <t>EX-138</t>
  </si>
  <si>
    <t>EX-139</t>
  </si>
  <si>
    <t>EX-140</t>
  </si>
  <si>
    <t>EX-141</t>
  </si>
  <si>
    <t>EX-142</t>
  </si>
  <si>
    <t>EX-143</t>
  </si>
  <si>
    <t>EX-144</t>
  </si>
  <si>
    <t>EX-146</t>
  </si>
  <si>
    <t>EX-147</t>
  </si>
  <si>
    <t>EX-148</t>
  </si>
  <si>
    <t>EX-149</t>
  </si>
  <si>
    <t>EX-151</t>
  </si>
  <si>
    <t>EX-152</t>
  </si>
  <si>
    <t>EX-84</t>
  </si>
  <si>
    <t>EX-85</t>
  </si>
  <si>
    <t>EX-86</t>
  </si>
  <si>
    <t>EX-87</t>
  </si>
  <si>
    <t>EX-88</t>
  </si>
  <si>
    <t>EX-89</t>
  </si>
  <si>
    <t>EX-90</t>
  </si>
  <si>
    <t>EX-92</t>
  </si>
  <si>
    <t>EX-93</t>
  </si>
  <si>
    <t>EX-94</t>
  </si>
  <si>
    <t>EX-95</t>
  </si>
  <si>
    <t>EX-96</t>
  </si>
  <si>
    <t>EX-97</t>
  </si>
  <si>
    <t>EX-98</t>
  </si>
  <si>
    <t>EX-99</t>
  </si>
  <si>
    <t>HM1969</t>
  </si>
  <si>
    <t>HM3457</t>
  </si>
  <si>
    <t>MH-29</t>
  </si>
  <si>
    <t>MH-30</t>
  </si>
  <si>
    <t>MH-34</t>
  </si>
  <si>
    <t>MH-35</t>
  </si>
  <si>
    <t>MH-45</t>
  </si>
  <si>
    <t>MH-46</t>
  </si>
  <si>
    <t>MH-47</t>
  </si>
  <si>
    <t>MH-48</t>
  </si>
  <si>
    <t>MH-50</t>
  </si>
  <si>
    <t>MH-51</t>
  </si>
  <si>
    <t>MH-52</t>
  </si>
  <si>
    <t>MH-53</t>
  </si>
  <si>
    <t>MH-54</t>
  </si>
  <si>
    <t>MH-55</t>
  </si>
  <si>
    <t>MH-56</t>
  </si>
  <si>
    <t>MH-71</t>
  </si>
  <si>
    <t>MH-73</t>
  </si>
  <si>
    <t>MH-74</t>
  </si>
  <si>
    <t>MH-75</t>
  </si>
  <si>
    <t>MH-76</t>
  </si>
  <si>
    <t>MH-77</t>
  </si>
  <si>
    <t>MH1066</t>
  </si>
  <si>
    <t>MH1368</t>
  </si>
  <si>
    <t>MH1369</t>
  </si>
  <si>
    <t>MH1370</t>
  </si>
  <si>
    <t>MH1371</t>
  </si>
  <si>
    <t>MH1372</t>
  </si>
  <si>
    <t>MH1373</t>
  </si>
  <si>
    <t>MH1374</t>
  </si>
  <si>
    <t>MH1375</t>
  </si>
  <si>
    <t>MH1376</t>
  </si>
  <si>
    <t>MH1377</t>
  </si>
  <si>
    <t>MH1516</t>
  </si>
  <si>
    <t>MH1517</t>
  </si>
  <si>
    <t>MH1518</t>
  </si>
  <si>
    <t>MH1519</t>
  </si>
  <si>
    <t>MH1520</t>
  </si>
  <si>
    <t>MH1521</t>
  </si>
  <si>
    <t>MH1522</t>
  </si>
  <si>
    <t>MH1523</t>
  </si>
  <si>
    <t>MH1524</t>
  </si>
  <si>
    <t>MH1526</t>
  </si>
  <si>
    <t>MH1527</t>
  </si>
  <si>
    <t>MH1528</t>
  </si>
  <si>
    <t>MH1529</t>
  </si>
  <si>
    <t>MH1530</t>
  </si>
  <si>
    <t>MH1531</t>
  </si>
  <si>
    <t>MH1532</t>
  </si>
  <si>
    <t>MH1533</t>
  </si>
  <si>
    <t>MH1534</t>
  </si>
  <si>
    <t>MH1535</t>
  </si>
  <si>
    <t>MH1536</t>
  </si>
  <si>
    <t>MH1537</t>
  </si>
  <si>
    <t>MH1538</t>
  </si>
  <si>
    <t>MH1539</t>
  </si>
  <si>
    <t>MH1540</t>
  </si>
  <si>
    <t>MH1541</t>
  </si>
  <si>
    <t>MH1542</t>
  </si>
  <si>
    <t>MH1622</t>
  </si>
  <si>
    <t>MH1821</t>
  </si>
  <si>
    <t>MH1822</t>
  </si>
  <si>
    <t>MH1823</t>
  </si>
  <si>
    <t>MH1825</t>
  </si>
  <si>
    <t>MH1826</t>
  </si>
  <si>
    <t>MH1827</t>
  </si>
  <si>
    <t>MH1828</t>
  </si>
  <si>
    <t>MH1829</t>
  </si>
  <si>
    <t>MH1830</t>
  </si>
  <si>
    <t>MH1831</t>
  </si>
  <si>
    <t>MH1832</t>
  </si>
  <si>
    <t>MH1833</t>
  </si>
  <si>
    <t>MH1834</t>
  </si>
  <si>
    <t>MH1835</t>
  </si>
  <si>
    <t>MH1837</t>
  </si>
  <si>
    <t>MH1838</t>
  </si>
  <si>
    <t>MH1839</t>
  </si>
  <si>
    <t>MH1843</t>
  </si>
  <si>
    <t>MH1844</t>
  </si>
  <si>
    <t>MH1845</t>
  </si>
  <si>
    <t>MH1846</t>
  </si>
  <si>
    <t>MH1847</t>
  </si>
  <si>
    <t>MH1849</t>
  </si>
  <si>
    <t>MH1850</t>
  </si>
  <si>
    <t>MH1851</t>
  </si>
  <si>
    <t>MH1852</t>
  </si>
  <si>
    <t>MH1855</t>
  </si>
  <si>
    <t>MH1856</t>
  </si>
  <si>
    <t>MH1857</t>
  </si>
  <si>
    <t>MH1858</t>
  </si>
  <si>
    <t>MH1880</t>
  </si>
  <si>
    <t>MH1881</t>
  </si>
  <si>
    <t>MH1882</t>
  </si>
  <si>
    <t>MH1883</t>
  </si>
  <si>
    <t>MH1884</t>
  </si>
  <si>
    <t>MH1896</t>
  </si>
  <si>
    <t>MH1897</t>
  </si>
  <si>
    <t>MH1898</t>
  </si>
  <si>
    <t>MH1899</t>
  </si>
  <si>
    <t>MH1900</t>
  </si>
  <si>
    <t>MH1901</t>
  </si>
  <si>
    <t>MH1902</t>
  </si>
  <si>
    <t>MH1927</t>
  </si>
  <si>
    <t>MH1928</t>
  </si>
  <si>
    <t>MH1929</t>
  </si>
  <si>
    <t>MH1930</t>
  </si>
  <si>
    <t>MH1931</t>
  </si>
  <si>
    <t>MH1932</t>
  </si>
  <si>
    <t>MH1933</t>
  </si>
  <si>
    <t>MH1935</t>
  </si>
  <si>
    <t>MH1936</t>
  </si>
  <si>
    <t>MH1937</t>
  </si>
  <si>
    <t>MH1938</t>
  </si>
  <si>
    <t>MH1939</t>
  </si>
  <si>
    <t>MH1940</t>
  </si>
  <si>
    <t>MH1941</t>
  </si>
  <si>
    <t>MH1942</t>
  </si>
  <si>
    <t>MH1943</t>
  </si>
  <si>
    <t>MH1944</t>
  </si>
  <si>
    <t>MH1945</t>
  </si>
  <si>
    <t>MH1946</t>
  </si>
  <si>
    <t>MH1948</t>
  </si>
  <si>
    <t>MH1949</t>
  </si>
  <si>
    <t>MH1950</t>
  </si>
  <si>
    <t>MH1951</t>
  </si>
  <si>
    <t>MH1952</t>
  </si>
  <si>
    <t>MH1953</t>
  </si>
  <si>
    <t>MH1954</t>
  </si>
  <si>
    <t>MH1955</t>
  </si>
  <si>
    <t>MH1956</t>
  </si>
  <si>
    <t>MH1957</t>
  </si>
  <si>
    <t>MH1958</t>
  </si>
  <si>
    <t>MH1965</t>
  </si>
  <si>
    <t>MH1966</t>
  </si>
  <si>
    <t>MH1967</t>
  </si>
  <si>
    <t>MH1968</t>
  </si>
  <si>
    <t>MH1970</t>
  </si>
  <si>
    <t>MH1971</t>
  </si>
  <si>
    <t>MH1972</t>
  </si>
  <si>
    <t>MH1973</t>
  </si>
  <si>
    <t>MH1974</t>
  </si>
  <si>
    <t>MH2061</t>
  </si>
  <si>
    <t>MH22311</t>
  </si>
  <si>
    <t>MH2312</t>
  </si>
  <si>
    <t>MH2313</t>
  </si>
  <si>
    <t>MH2314</t>
  </si>
  <si>
    <t>MH2315</t>
  </si>
  <si>
    <t>MH2316</t>
  </si>
  <si>
    <t>MH2317</t>
  </si>
  <si>
    <t>MH2319</t>
  </si>
  <si>
    <t>MH2320</t>
  </si>
  <si>
    <t>MH23662</t>
  </si>
  <si>
    <t>MH2368</t>
  </si>
  <si>
    <t>MH2369</t>
  </si>
  <si>
    <t>MH2370</t>
  </si>
  <si>
    <t>MH2371</t>
  </si>
  <si>
    <t>MH2372</t>
  </si>
  <si>
    <t>MH2373</t>
  </si>
  <si>
    <t>MH2374</t>
  </si>
  <si>
    <t>MH2376</t>
  </si>
  <si>
    <t>MH2377</t>
  </si>
  <si>
    <t>MH2378</t>
  </si>
  <si>
    <t>MH2379</t>
  </si>
  <si>
    <t>MH2380</t>
  </si>
  <si>
    <t>MH2381</t>
  </si>
  <si>
    <t>MH2382</t>
  </si>
  <si>
    <t>MH2383</t>
  </si>
  <si>
    <t>MH2384</t>
  </si>
  <si>
    <t>MH2385</t>
  </si>
  <si>
    <t>MH2386</t>
  </si>
  <si>
    <t>MH2387</t>
  </si>
  <si>
    <t>MH2388</t>
  </si>
  <si>
    <t>MH2390</t>
  </si>
  <si>
    <t>MH2391</t>
  </si>
  <si>
    <t>MH2393</t>
  </si>
  <si>
    <t>MH2394</t>
  </si>
  <si>
    <t>MH2395</t>
  </si>
  <si>
    <t>MH2396</t>
  </si>
  <si>
    <t>MH2397</t>
  </si>
  <si>
    <t>MH2398</t>
  </si>
  <si>
    <t>MH2399</t>
  </si>
  <si>
    <t>MH2400</t>
  </si>
  <si>
    <t>MH2401</t>
  </si>
  <si>
    <t>MH2402</t>
  </si>
  <si>
    <t>MH2403</t>
  </si>
  <si>
    <t>MH2404</t>
  </si>
  <si>
    <t>MH2405</t>
  </si>
  <si>
    <t>MH2406</t>
  </si>
  <si>
    <t>MH2407</t>
  </si>
  <si>
    <t>MH2408</t>
  </si>
  <si>
    <t>MH2409</t>
  </si>
  <si>
    <t>MH2410</t>
  </si>
  <si>
    <t>MH2411</t>
  </si>
  <si>
    <t>MH2413</t>
  </si>
  <si>
    <t>MH2414</t>
  </si>
  <si>
    <t>MH2415</t>
  </si>
  <si>
    <t>MH2416</t>
  </si>
  <si>
    <t>MH2417</t>
  </si>
  <si>
    <t>MH2418</t>
  </si>
  <si>
    <t>MH2419</t>
  </si>
  <si>
    <t>MH2420</t>
  </si>
  <si>
    <t>MH2421</t>
  </si>
  <si>
    <t>MH2422</t>
  </si>
  <si>
    <t>MH2423</t>
  </si>
  <si>
    <t>MH2424</t>
  </si>
  <si>
    <t>MH2425</t>
  </si>
  <si>
    <t>MH2564</t>
  </si>
  <si>
    <t>MH2565</t>
  </si>
  <si>
    <t>MH2566</t>
  </si>
  <si>
    <t>MH2567</t>
  </si>
  <si>
    <t>MH2568</t>
  </si>
  <si>
    <t>MH2569</t>
  </si>
  <si>
    <t>MH2570</t>
  </si>
  <si>
    <t>MH2571</t>
  </si>
  <si>
    <t>MH2572</t>
  </si>
  <si>
    <t>MH2573</t>
  </si>
  <si>
    <t>MH2574</t>
  </si>
  <si>
    <t>MH2581</t>
  </si>
  <si>
    <t>MH2616</t>
  </si>
  <si>
    <t>MH2617</t>
  </si>
  <si>
    <t>MH2618</t>
  </si>
  <si>
    <t>MH2619</t>
  </si>
  <si>
    <t>MH2620</t>
  </si>
  <si>
    <t>MH2621</t>
  </si>
  <si>
    <t>MH2622</t>
  </si>
  <si>
    <t>MH2623</t>
  </si>
  <si>
    <t>MH2624</t>
  </si>
  <si>
    <t>MH2625</t>
  </si>
  <si>
    <t>MH2627</t>
  </si>
  <si>
    <t>MH2628</t>
  </si>
  <si>
    <t>MH2629</t>
  </si>
  <si>
    <t>MH2630</t>
  </si>
  <si>
    <t>MH2631</t>
  </si>
  <si>
    <t>MH2632</t>
  </si>
  <si>
    <t>MH2633</t>
  </si>
  <si>
    <t>MH2634</t>
  </si>
  <si>
    <t>MH2635</t>
  </si>
  <si>
    <t>MH2636</t>
  </si>
  <si>
    <t>MH2637</t>
  </si>
  <si>
    <t>MH2638</t>
  </si>
  <si>
    <t>MH2822</t>
  </si>
  <si>
    <t>MH2823</t>
  </si>
  <si>
    <t>MH2824</t>
  </si>
  <si>
    <t>MH2825</t>
  </si>
  <si>
    <t>MH2826</t>
  </si>
  <si>
    <t>MH2827</t>
  </si>
  <si>
    <t>MH2828</t>
  </si>
  <si>
    <t>MH2829</t>
  </si>
  <si>
    <t>MH2830</t>
  </si>
  <si>
    <t>MH2831</t>
  </si>
  <si>
    <t>MH2832</t>
  </si>
  <si>
    <t>MH2833</t>
  </si>
  <si>
    <t>MH2834</t>
  </si>
  <si>
    <t>MH2835</t>
  </si>
  <si>
    <t>MH2836</t>
  </si>
  <si>
    <t>MH2837</t>
  </si>
  <si>
    <t>MH2838</t>
  </si>
  <si>
    <t>MH2840</t>
  </si>
  <si>
    <t>MH2841</t>
  </si>
  <si>
    <t>MH2842</t>
  </si>
  <si>
    <t>MH2843</t>
  </si>
  <si>
    <t>MH2844</t>
  </si>
  <si>
    <t>MH2845</t>
  </si>
  <si>
    <t>MH2846</t>
  </si>
  <si>
    <t>MH2847</t>
  </si>
  <si>
    <t>MH2848</t>
  </si>
  <si>
    <t>MH2849</t>
  </si>
  <si>
    <t>MH2850</t>
  </si>
  <si>
    <t>MH2851</t>
  </si>
  <si>
    <t>MH2852</t>
  </si>
  <si>
    <t>MH2853</t>
  </si>
  <si>
    <t>MH2854</t>
  </si>
  <si>
    <t>MH2855</t>
  </si>
  <si>
    <t>MH2856</t>
  </si>
  <si>
    <t>MH2857</t>
  </si>
  <si>
    <t>MH2858</t>
  </si>
  <si>
    <t>MH2859</t>
  </si>
  <si>
    <t>MH2860</t>
  </si>
  <si>
    <t>MH2861</t>
  </si>
  <si>
    <t>MH2862</t>
  </si>
  <si>
    <t>MH2863</t>
  </si>
  <si>
    <t>MH2864</t>
  </si>
  <si>
    <t>MH2865</t>
  </si>
  <si>
    <t>MH2866</t>
  </si>
  <si>
    <t>MH2867</t>
  </si>
  <si>
    <t>MH2868</t>
  </si>
  <si>
    <t>MH2869</t>
  </si>
  <si>
    <t>MH2870</t>
  </si>
  <si>
    <t>MH2871</t>
  </si>
  <si>
    <t>MH2872</t>
  </si>
  <si>
    <t>MH2873</t>
  </si>
  <si>
    <t>MH2874</t>
  </si>
  <si>
    <t>MH2875</t>
  </si>
  <si>
    <t>MH2876</t>
  </si>
  <si>
    <t>MH2877</t>
  </si>
  <si>
    <t>MH2878</t>
  </si>
  <si>
    <t>MH2879</t>
  </si>
  <si>
    <t>MH2880</t>
  </si>
  <si>
    <t>MH2881</t>
  </si>
  <si>
    <t>MH2882</t>
  </si>
  <si>
    <t>MH2883</t>
  </si>
  <si>
    <t>MH2884</t>
  </si>
  <si>
    <t>MH2885</t>
  </si>
  <si>
    <t>MH2886</t>
  </si>
  <si>
    <t>MH2887</t>
  </si>
  <si>
    <t>MH2888</t>
  </si>
  <si>
    <t>MH2889</t>
  </si>
  <si>
    <t>MH2890</t>
  </si>
  <si>
    <t>MH2891</t>
  </si>
  <si>
    <t>MH2892</t>
  </si>
  <si>
    <t>MH2893</t>
  </si>
  <si>
    <t>MH2894</t>
  </si>
  <si>
    <t>MH2895</t>
  </si>
  <si>
    <t>MH2896</t>
  </si>
  <si>
    <t>MH2897</t>
  </si>
  <si>
    <t>MH2898</t>
  </si>
  <si>
    <t>MH2899</t>
  </si>
  <si>
    <t>MH2900</t>
  </si>
  <si>
    <t>MH2901</t>
  </si>
  <si>
    <t>MH2902</t>
  </si>
  <si>
    <t>MH2903</t>
  </si>
  <si>
    <t>MH2904</t>
  </si>
  <si>
    <t>MH2905</t>
  </si>
  <si>
    <t>MH2906</t>
  </si>
  <si>
    <t>MH2907</t>
  </si>
  <si>
    <t>MH2908</t>
  </si>
  <si>
    <t>MH2910</t>
  </si>
  <si>
    <t>MH2911</t>
  </si>
  <si>
    <t>MH2912</t>
  </si>
  <si>
    <t>MH2913</t>
  </si>
  <si>
    <t>MH2914</t>
  </si>
  <si>
    <t>MH2915</t>
  </si>
  <si>
    <t>MH2916</t>
  </si>
  <si>
    <t>MH2917</t>
  </si>
  <si>
    <t>MH2918</t>
  </si>
  <si>
    <t>MH2919</t>
  </si>
  <si>
    <t>MH2920</t>
  </si>
  <si>
    <t>MH2921</t>
  </si>
  <si>
    <t>MH2922</t>
  </si>
  <si>
    <t>MH2923</t>
  </si>
  <si>
    <t>MH2924</t>
  </si>
  <si>
    <t>MH2925</t>
  </si>
  <si>
    <t>MH2926</t>
  </si>
  <si>
    <t>MH2927</t>
  </si>
  <si>
    <t>MH2928</t>
  </si>
  <si>
    <t>MH2929</t>
  </si>
  <si>
    <t>MH2930</t>
  </si>
  <si>
    <t>MH2931</t>
  </si>
  <si>
    <t>MH2932</t>
  </si>
  <si>
    <t>MH2933</t>
  </si>
  <si>
    <t>MH2934</t>
  </si>
  <si>
    <t>MH2935</t>
  </si>
  <si>
    <t>MH2936</t>
  </si>
  <si>
    <t>MH2937</t>
  </si>
  <si>
    <t>MH2938</t>
  </si>
  <si>
    <t>MH2939</t>
  </si>
  <si>
    <t>MH2940</t>
  </si>
  <si>
    <t>MH2941</t>
  </si>
  <si>
    <t>MH2942</t>
  </si>
  <si>
    <t>MH2943</t>
  </si>
  <si>
    <t>MH2944</t>
  </si>
  <si>
    <t>MH2945</t>
  </si>
  <si>
    <t>MH2946</t>
  </si>
  <si>
    <t>MH2947</t>
  </si>
  <si>
    <t>MH2948</t>
  </si>
  <si>
    <t>MH2949</t>
  </si>
  <si>
    <t>MH2950</t>
  </si>
  <si>
    <t>MH2951</t>
  </si>
  <si>
    <t>MH2952</t>
  </si>
  <si>
    <t>MH2953</t>
  </si>
  <si>
    <t>MH2954</t>
  </si>
  <si>
    <t>MH2955</t>
  </si>
  <si>
    <t>MH2956</t>
  </si>
  <si>
    <t>MH2957</t>
  </si>
  <si>
    <t>MH2958</t>
  </si>
  <si>
    <t>MH2959</t>
  </si>
  <si>
    <t>MH2960</t>
  </si>
  <si>
    <t>MH2961</t>
  </si>
  <si>
    <t>MH2962</t>
  </si>
  <si>
    <t>MH2963</t>
  </si>
  <si>
    <t>MH2965</t>
  </si>
  <si>
    <t>MH2966</t>
  </si>
  <si>
    <t>MH2967</t>
  </si>
  <si>
    <t>MH2968</t>
  </si>
  <si>
    <t>MH2969</t>
  </si>
  <si>
    <t>MH2970</t>
  </si>
  <si>
    <t>MH2971</t>
  </si>
  <si>
    <t>MH2972</t>
  </si>
  <si>
    <t>MH2973</t>
  </si>
  <si>
    <t>MH2974</t>
  </si>
  <si>
    <t>MH2975</t>
  </si>
  <si>
    <t>MH2976</t>
  </si>
  <si>
    <t>MH2977</t>
  </si>
  <si>
    <t>MH2978</t>
  </si>
  <si>
    <t>MH2979</t>
  </si>
  <si>
    <t>MH2980</t>
  </si>
  <si>
    <t>MH2981</t>
  </si>
  <si>
    <t>MH2982</t>
  </si>
  <si>
    <t>MH2983</t>
  </si>
  <si>
    <t>MH2984</t>
  </si>
  <si>
    <t>MH2985</t>
  </si>
  <si>
    <t>MH2986</t>
  </si>
  <si>
    <t>MH2987</t>
  </si>
  <si>
    <t>MH2988</t>
  </si>
  <si>
    <t>MH2989</t>
  </si>
  <si>
    <t>MH2990</t>
  </si>
  <si>
    <t>MH2991</t>
  </si>
  <si>
    <t>MH2992</t>
  </si>
  <si>
    <t>MH2993</t>
  </si>
  <si>
    <t>MH2994</t>
  </si>
  <si>
    <t>MH2995</t>
  </si>
  <si>
    <t>MH2996</t>
  </si>
  <si>
    <t>MH2997</t>
  </si>
  <si>
    <t>MH2998</t>
  </si>
  <si>
    <t>MH2999</t>
  </si>
  <si>
    <t>MH3000</t>
  </si>
  <si>
    <t>MH3001</t>
  </si>
  <si>
    <t>MH3002</t>
  </si>
  <si>
    <t>MH3003</t>
  </si>
  <si>
    <t>MH3004</t>
  </si>
  <si>
    <t>MH3005</t>
  </si>
  <si>
    <t>MH3006</t>
  </si>
  <si>
    <t>MH3007</t>
  </si>
  <si>
    <t>MH3008</t>
  </si>
  <si>
    <t>MH3009</t>
  </si>
  <si>
    <t>MH3010</t>
  </si>
  <si>
    <t>MH3011</t>
  </si>
  <si>
    <t>MH3012</t>
  </si>
  <si>
    <t>MH3013</t>
  </si>
  <si>
    <t>MH3014</t>
  </si>
  <si>
    <t>MH3015</t>
  </si>
  <si>
    <t>MH3016</t>
  </si>
  <si>
    <t>MH3017</t>
  </si>
  <si>
    <t>MH3018</t>
  </si>
  <si>
    <t>MH3019</t>
  </si>
  <si>
    <t>MH3020</t>
  </si>
  <si>
    <t>MH30208</t>
  </si>
  <si>
    <t>MH3021</t>
  </si>
  <si>
    <t>MH3023</t>
  </si>
  <si>
    <t>MH3024</t>
  </si>
  <si>
    <t>MH3025</t>
  </si>
  <si>
    <t>MH3026</t>
  </si>
  <si>
    <t>MH3027</t>
  </si>
  <si>
    <t>MH3029</t>
  </si>
  <si>
    <t>MH3030</t>
  </si>
  <si>
    <t>MH3031</t>
  </si>
  <si>
    <t>MH3032</t>
  </si>
  <si>
    <t>MH3034</t>
  </si>
  <si>
    <t>MH3035</t>
  </si>
  <si>
    <t>MH3036</t>
  </si>
  <si>
    <t>MH3037</t>
  </si>
  <si>
    <t>MH3038</t>
  </si>
  <si>
    <t>MH3039</t>
  </si>
  <si>
    <t>MH3041</t>
  </si>
  <si>
    <t>MH3042</t>
  </si>
  <si>
    <t>MH3043</t>
  </si>
  <si>
    <t>MH3044</t>
  </si>
  <si>
    <t>MH3045</t>
  </si>
  <si>
    <t>MH3046</t>
  </si>
  <si>
    <t>MH3047</t>
  </si>
  <si>
    <t>MH3048</t>
  </si>
  <si>
    <t>MH3049</t>
  </si>
  <si>
    <t>MH3050</t>
  </si>
  <si>
    <t>MH3051</t>
  </si>
  <si>
    <t>MH3052</t>
  </si>
  <si>
    <t>MH3053</t>
  </si>
  <si>
    <t>MH3054</t>
  </si>
  <si>
    <t>MH3055</t>
  </si>
  <si>
    <t>MH3056</t>
  </si>
  <si>
    <t>MH3057</t>
  </si>
  <si>
    <t>MH3058</t>
  </si>
  <si>
    <t>MH3059</t>
  </si>
  <si>
    <t>MH3061</t>
  </si>
  <si>
    <t>MH3062</t>
  </si>
  <si>
    <t>MH3064</t>
  </si>
  <si>
    <t>MH3065</t>
  </si>
  <si>
    <t>MH3066</t>
  </si>
  <si>
    <t>MH3067</t>
  </si>
  <si>
    <t>MH3068</t>
  </si>
  <si>
    <t>MH3069</t>
  </si>
  <si>
    <t>MH3070</t>
  </si>
  <si>
    <t>MH3071</t>
  </si>
  <si>
    <t>MH3072</t>
  </si>
  <si>
    <t>MH3073</t>
  </si>
  <si>
    <t>MH3075</t>
  </si>
  <si>
    <t>MH3076</t>
  </si>
  <si>
    <t>MH3077</t>
  </si>
  <si>
    <t>MH3078</t>
  </si>
  <si>
    <t>MH3079</t>
  </si>
  <si>
    <t>MH3080</t>
  </si>
  <si>
    <t>MH3081</t>
  </si>
  <si>
    <t>MH3082</t>
  </si>
  <si>
    <t>MH3083</t>
  </si>
  <si>
    <t>MH3084</t>
  </si>
  <si>
    <t>MH3085</t>
  </si>
  <si>
    <t>MH3086</t>
  </si>
  <si>
    <t>MH3087</t>
  </si>
  <si>
    <t>MH3088</t>
  </si>
  <si>
    <t>MH3089</t>
  </si>
  <si>
    <t>MH3090</t>
  </si>
  <si>
    <t>MH3091</t>
  </si>
  <si>
    <t>MH3092</t>
  </si>
  <si>
    <t>MH3093</t>
  </si>
  <si>
    <t>MH3094</t>
  </si>
  <si>
    <t>MH3095</t>
  </si>
  <si>
    <t>MH3096</t>
  </si>
  <si>
    <t>MH3097</t>
  </si>
  <si>
    <t>MH3098</t>
  </si>
  <si>
    <t>MH3099</t>
  </si>
  <si>
    <t>MH3100</t>
  </si>
  <si>
    <t>MH3101</t>
  </si>
  <si>
    <t>MH3102</t>
  </si>
  <si>
    <t>MH3103</t>
  </si>
  <si>
    <t>MH3104</t>
  </si>
  <si>
    <t>MH3105</t>
  </si>
  <si>
    <t>MH3106</t>
  </si>
  <si>
    <t>MH3107</t>
  </si>
  <si>
    <t>MH3108</t>
  </si>
  <si>
    <t>MH3109</t>
  </si>
  <si>
    <t>MH3110</t>
  </si>
  <si>
    <t>MH3112</t>
  </si>
  <si>
    <t>MH3113</t>
  </si>
  <si>
    <t>MH3114</t>
  </si>
  <si>
    <t>MH3115</t>
  </si>
  <si>
    <t>MH3116</t>
  </si>
  <si>
    <t>MH3117</t>
  </si>
  <si>
    <t>MH3118</t>
  </si>
  <si>
    <t>MH3119</t>
  </si>
  <si>
    <t>MH3120</t>
  </si>
  <si>
    <t>MH3121</t>
  </si>
  <si>
    <t>MH3122</t>
  </si>
  <si>
    <t>MH3123</t>
  </si>
  <si>
    <t>MH3124</t>
  </si>
  <si>
    <t>MH3125</t>
  </si>
  <si>
    <t>MH3126</t>
  </si>
  <si>
    <t>MH3127</t>
  </si>
  <si>
    <t>MH3128</t>
  </si>
  <si>
    <t>MH3129</t>
  </si>
  <si>
    <t>MH3130</t>
  </si>
  <si>
    <t>MH3131</t>
  </si>
  <si>
    <t>MH3132</t>
  </si>
  <si>
    <t>MH3133</t>
  </si>
  <si>
    <t>MH3134</t>
  </si>
  <si>
    <t>MH3135</t>
  </si>
  <si>
    <t>MH3136</t>
  </si>
  <si>
    <t>MH3137</t>
  </si>
  <si>
    <t>MH3138</t>
  </si>
  <si>
    <t>MH3139</t>
  </si>
  <si>
    <t>MH3140</t>
  </si>
  <si>
    <t>MH3141</t>
  </si>
  <si>
    <t>MH3142</t>
  </si>
  <si>
    <t>MH3143</t>
  </si>
  <si>
    <t>MH3144</t>
  </si>
  <si>
    <t>MH3145</t>
  </si>
  <si>
    <t>MH3146</t>
  </si>
  <si>
    <t>MH3147</t>
  </si>
  <si>
    <t>MH3148</t>
  </si>
  <si>
    <t>MH3149</t>
  </si>
  <si>
    <t>MH3150</t>
  </si>
  <si>
    <t>MH3152</t>
  </si>
  <si>
    <t>MH3153</t>
  </si>
  <si>
    <t>MH3154</t>
  </si>
  <si>
    <t>MH3155</t>
  </si>
  <si>
    <t>MH3156</t>
  </si>
  <si>
    <t>MH3157</t>
  </si>
  <si>
    <t>MH3158</t>
  </si>
  <si>
    <t>MH3159</t>
  </si>
  <si>
    <t>MH3160</t>
  </si>
  <si>
    <t>MH3161</t>
  </si>
  <si>
    <t>MH3162</t>
  </si>
  <si>
    <t>MH3163</t>
  </si>
  <si>
    <t>MH3165</t>
  </si>
  <si>
    <t>MH3166</t>
  </si>
  <si>
    <t>MH3167</t>
  </si>
  <si>
    <t>MH3168</t>
  </si>
  <si>
    <t>MH3169</t>
  </si>
  <si>
    <t>MH3170</t>
  </si>
  <si>
    <t>MH3171</t>
  </si>
  <si>
    <t>MH3172</t>
  </si>
  <si>
    <t>MH3173</t>
  </si>
  <si>
    <t>MH3174</t>
  </si>
  <si>
    <t>MH3175</t>
  </si>
  <si>
    <t>MH3176</t>
  </si>
  <si>
    <t>MH3177</t>
  </si>
  <si>
    <t>MH3178</t>
  </si>
  <si>
    <t>MH3179</t>
  </si>
  <si>
    <t>MH3180</t>
  </si>
  <si>
    <t>MH3181</t>
  </si>
  <si>
    <t>MH3182</t>
  </si>
  <si>
    <t>MH3183</t>
  </si>
  <si>
    <t>MH3184</t>
  </si>
  <si>
    <t>MH3185</t>
  </si>
  <si>
    <t>MH3186</t>
  </si>
  <si>
    <t>MH3187</t>
  </si>
  <si>
    <t>MH3188</t>
  </si>
  <si>
    <t>MH3189</t>
  </si>
  <si>
    <t>MH3190</t>
  </si>
  <si>
    <t>MH3191</t>
  </si>
  <si>
    <t>MH3192</t>
  </si>
  <si>
    <t>MH3193</t>
  </si>
  <si>
    <t>MH3194</t>
  </si>
  <si>
    <t>MH3197</t>
  </si>
  <si>
    <t>MH3198</t>
  </si>
  <si>
    <t>MH3199</t>
  </si>
  <si>
    <t>MH3200</t>
  </si>
  <si>
    <t>MH3203</t>
  </si>
  <si>
    <t>MH3204</t>
  </si>
  <si>
    <t>MH3205</t>
  </si>
  <si>
    <t>MH3206</t>
  </si>
  <si>
    <t>MH3207</t>
  </si>
  <si>
    <t>MH3208</t>
  </si>
  <si>
    <t>MH3209</t>
  </si>
  <si>
    <t>MH3210</t>
  </si>
  <si>
    <t>MH3211</t>
  </si>
  <si>
    <t>MH3214</t>
  </si>
  <si>
    <t>MH3215</t>
  </si>
  <si>
    <t>MH3216</t>
  </si>
  <si>
    <t>MH3217</t>
  </si>
  <si>
    <t>MH3218</t>
  </si>
  <si>
    <t>MH3219</t>
  </si>
  <si>
    <t>MH3221</t>
  </si>
  <si>
    <t>MH3222</t>
  </si>
  <si>
    <t>MH3223</t>
  </si>
  <si>
    <t>MH3224</t>
  </si>
  <si>
    <t>MH3225</t>
  </si>
  <si>
    <t>MH3226</t>
  </si>
  <si>
    <t>MH3227</t>
  </si>
  <si>
    <t>MH3228</t>
  </si>
  <si>
    <t>MH3229</t>
  </si>
  <si>
    <t>MH3230</t>
  </si>
  <si>
    <t>MH3231</t>
  </si>
  <si>
    <t>MH3232</t>
  </si>
  <si>
    <t>MH3233</t>
  </si>
  <si>
    <t>MH3234</t>
  </si>
  <si>
    <t>MH3235</t>
  </si>
  <si>
    <t>MH3236</t>
  </si>
  <si>
    <t>MH3237</t>
  </si>
  <si>
    <t>MH3238</t>
  </si>
  <si>
    <t>MH3239</t>
  </si>
  <si>
    <t>MH3240</t>
  </si>
  <si>
    <t>MH3241</t>
  </si>
  <si>
    <t>MH3242</t>
  </si>
  <si>
    <t>MH3243</t>
  </si>
  <si>
    <t>MH3244</t>
  </si>
  <si>
    <t>MH3245</t>
  </si>
  <si>
    <t>MH3246</t>
  </si>
  <si>
    <t>MH3247</t>
  </si>
  <si>
    <t>MH3248</t>
  </si>
  <si>
    <t>MH3249</t>
  </si>
  <si>
    <t>MH3250</t>
  </si>
  <si>
    <t>MH3251</t>
  </si>
  <si>
    <t>MH3252</t>
  </si>
  <si>
    <t>MH3253</t>
  </si>
  <si>
    <t>MH3254</t>
  </si>
  <si>
    <t>MH3255</t>
  </si>
  <si>
    <t>MH3256</t>
  </si>
  <si>
    <t>MH3259</t>
  </si>
  <si>
    <t>MH3260</t>
  </si>
  <si>
    <t>MH3261</t>
  </si>
  <si>
    <t>MH3262</t>
  </si>
  <si>
    <t>MH3263</t>
  </si>
  <si>
    <t>MH3264</t>
  </si>
  <si>
    <t>MH3265</t>
  </si>
  <si>
    <t>MH3266</t>
  </si>
  <si>
    <t>MH3267</t>
  </si>
  <si>
    <t>MH3268</t>
  </si>
  <si>
    <t>MH3269</t>
  </si>
  <si>
    <t>MH3270</t>
  </si>
  <si>
    <t>MH3271</t>
  </si>
  <si>
    <t>MH3272</t>
  </si>
  <si>
    <t>MH3273</t>
  </si>
  <si>
    <t>MH3274</t>
  </si>
  <si>
    <t>MH3275</t>
  </si>
  <si>
    <t>MH3277</t>
  </si>
  <si>
    <t>MH3278</t>
  </si>
  <si>
    <t>MH3279</t>
  </si>
  <si>
    <t>MH3280</t>
  </si>
  <si>
    <t>MH3281</t>
  </si>
  <si>
    <t>MH3282</t>
  </si>
  <si>
    <t>MH3283</t>
  </si>
  <si>
    <t>MH3284</t>
  </si>
  <si>
    <t>MH3285</t>
  </si>
  <si>
    <t>MH3286</t>
  </si>
  <si>
    <t>MH3287</t>
  </si>
  <si>
    <t>MH3288</t>
  </si>
  <si>
    <t>MH3289</t>
  </si>
  <si>
    <t>MH3290</t>
  </si>
  <si>
    <t>MH3291</t>
  </si>
  <si>
    <t>MH3292</t>
  </si>
  <si>
    <t>MH3293</t>
  </si>
  <si>
    <t>MH3294</t>
  </si>
  <si>
    <t>MH3295</t>
  </si>
  <si>
    <t>MH3296</t>
  </si>
  <si>
    <t>MH3297</t>
  </si>
  <si>
    <t>MH3298</t>
  </si>
  <si>
    <t>MH3299</t>
  </si>
  <si>
    <t>MH3300</t>
  </si>
  <si>
    <t>MH3301</t>
  </si>
  <si>
    <t>MH3302</t>
  </si>
  <si>
    <t>MH3303</t>
  </si>
  <si>
    <t>MH3304</t>
  </si>
  <si>
    <t>MH3305</t>
  </si>
  <si>
    <t>MH3306</t>
  </si>
  <si>
    <t>MH3307</t>
  </si>
  <si>
    <t>MH3308</t>
  </si>
  <si>
    <t>MH3309</t>
  </si>
  <si>
    <t>MH3310</t>
  </si>
  <si>
    <t>MH3311</t>
  </si>
  <si>
    <t>MH3312</t>
  </si>
  <si>
    <t>MH3313</t>
  </si>
  <si>
    <t>MH3314</t>
  </si>
  <si>
    <t>MH3315</t>
  </si>
  <si>
    <t>MH3316</t>
  </si>
  <si>
    <t>MH3317</t>
  </si>
  <si>
    <t>MH3318</t>
  </si>
  <si>
    <t>MH3319</t>
  </si>
  <si>
    <t>MH3320</t>
  </si>
  <si>
    <t>MH3321</t>
  </si>
  <si>
    <t>MH3322</t>
  </si>
  <si>
    <t>MH3323</t>
  </si>
  <si>
    <t>MH3324</t>
  </si>
  <si>
    <t>MH3325</t>
  </si>
  <si>
    <t>MH3326</t>
  </si>
  <si>
    <t>MH3327</t>
  </si>
  <si>
    <t>MH3328</t>
  </si>
  <si>
    <t>MH3329</t>
  </si>
  <si>
    <t>MH3330</t>
  </si>
  <si>
    <t>MH3331</t>
  </si>
  <si>
    <t>MH3332</t>
  </si>
  <si>
    <t>MH3333</t>
  </si>
  <si>
    <t>MH3334</t>
  </si>
  <si>
    <t>MH3335</t>
  </si>
  <si>
    <t>MH3336</t>
  </si>
  <si>
    <t>MH3337</t>
  </si>
  <si>
    <t>MH3338</t>
  </si>
  <si>
    <t>MH3339</t>
  </si>
  <si>
    <t>MH3340</t>
  </si>
  <si>
    <t>MH3341</t>
  </si>
  <si>
    <t>MH3342</t>
  </si>
  <si>
    <t>MH3343</t>
  </si>
  <si>
    <t>MH3344</t>
  </si>
  <si>
    <t>MH3345</t>
  </si>
  <si>
    <t>MH3346</t>
  </si>
  <si>
    <t>MH3347</t>
  </si>
  <si>
    <t>MH3348</t>
  </si>
  <si>
    <t>MH3349</t>
  </si>
  <si>
    <t>MH3350</t>
  </si>
  <si>
    <t>MH3351</t>
  </si>
  <si>
    <t>MH3352</t>
  </si>
  <si>
    <t>MH3353</t>
  </si>
  <si>
    <t>MH3354</t>
  </si>
  <si>
    <t>MH3355</t>
  </si>
  <si>
    <t>MH3356</t>
  </si>
  <si>
    <t>MH3357</t>
  </si>
  <si>
    <t>MH3358</t>
  </si>
  <si>
    <t>MH3359</t>
  </si>
  <si>
    <t>MH3360</t>
  </si>
  <si>
    <t>MH3361</t>
  </si>
  <si>
    <t>MH3362</t>
  </si>
  <si>
    <t>MH3363</t>
  </si>
  <si>
    <t>MH3364</t>
  </si>
  <si>
    <t>MH3365</t>
  </si>
  <si>
    <t>MH3366</t>
  </si>
  <si>
    <t>MH3367</t>
  </si>
  <si>
    <t>MH3368</t>
  </si>
  <si>
    <t>MH3369</t>
  </si>
  <si>
    <t>MH3370</t>
  </si>
  <si>
    <t>MH3371</t>
  </si>
  <si>
    <t>MH3372</t>
  </si>
  <si>
    <t>MH3373</t>
  </si>
  <si>
    <t>MH3374</t>
  </si>
  <si>
    <t>MH3375</t>
  </si>
  <si>
    <t>MH3376</t>
  </si>
  <si>
    <t>MH3377</t>
  </si>
  <si>
    <t>MH3378</t>
  </si>
  <si>
    <t>MH3379</t>
  </si>
  <si>
    <t>MH3380</t>
  </si>
  <si>
    <t>MH3381</t>
  </si>
  <si>
    <t>MH3382</t>
  </si>
  <si>
    <t>MH3383</t>
  </si>
  <si>
    <t>MH3384</t>
  </si>
  <si>
    <t>MH3385</t>
  </si>
  <si>
    <t>MH3386</t>
  </si>
  <si>
    <t>MH3387</t>
  </si>
  <si>
    <t>MH3388</t>
  </si>
  <si>
    <t>MH3389</t>
  </si>
  <si>
    <t>MH3390</t>
  </si>
  <si>
    <t>MH3391</t>
  </si>
  <si>
    <t>MH3392</t>
  </si>
  <si>
    <t>MH3393</t>
  </si>
  <si>
    <t>MH3394</t>
  </si>
  <si>
    <t>MH3395</t>
  </si>
  <si>
    <t>MH3396</t>
  </si>
  <si>
    <t>MH3397</t>
  </si>
  <si>
    <t>MH3398</t>
  </si>
  <si>
    <t>MH3399</t>
  </si>
  <si>
    <t>MH3400</t>
  </si>
  <si>
    <t>MH3401</t>
  </si>
  <si>
    <t>MH3402</t>
  </si>
  <si>
    <t>MH3403</t>
  </si>
  <si>
    <t>MH3404</t>
  </si>
  <si>
    <t>MH3405</t>
  </si>
  <si>
    <t>MH3406</t>
  </si>
  <si>
    <t>MH3407</t>
  </si>
  <si>
    <t>MH3408</t>
  </si>
  <si>
    <t>MH3409</t>
  </si>
  <si>
    <t>MH3410</t>
  </si>
  <si>
    <t>MH3411</t>
  </si>
  <si>
    <t>MH3412</t>
  </si>
  <si>
    <t>MH3413</t>
  </si>
  <si>
    <t>MH3414</t>
  </si>
  <si>
    <t>MH3415</t>
  </si>
  <si>
    <t>MH3416</t>
  </si>
  <si>
    <t>MH3417</t>
  </si>
  <si>
    <t>MH3418</t>
  </si>
  <si>
    <t>MH3419</t>
  </si>
  <si>
    <t>MH3420</t>
  </si>
  <si>
    <t>MH3421</t>
  </si>
  <si>
    <t>MH3422</t>
  </si>
  <si>
    <t>MH3423</t>
  </si>
  <si>
    <t>MH3424</t>
  </si>
  <si>
    <t>MH3425</t>
  </si>
  <si>
    <t>MH3426</t>
  </si>
  <si>
    <t>MH3427</t>
  </si>
  <si>
    <t>MH3428</t>
  </si>
  <si>
    <t>MH3429</t>
  </si>
  <si>
    <t>MH3430</t>
  </si>
  <si>
    <t>MH3431</t>
  </si>
  <si>
    <t>MH3432</t>
  </si>
  <si>
    <t>MH3433</t>
  </si>
  <si>
    <t>MH3436</t>
  </si>
  <si>
    <t>MH3437</t>
  </si>
  <si>
    <t>MH3438</t>
  </si>
  <si>
    <t>MH3439</t>
  </si>
  <si>
    <t>MH3440</t>
  </si>
  <si>
    <t>MH3441</t>
  </si>
  <si>
    <t>MH3442</t>
  </si>
  <si>
    <t>MH3443</t>
  </si>
  <si>
    <t>MH3444</t>
  </si>
  <si>
    <t>MH3445</t>
  </si>
  <si>
    <t>MH3446</t>
  </si>
  <si>
    <t>MH3447</t>
  </si>
  <si>
    <t>MH3448</t>
  </si>
  <si>
    <t>MH3449</t>
  </si>
  <si>
    <t>MH3450</t>
  </si>
  <si>
    <t>MH3451</t>
  </si>
  <si>
    <t>MH3452</t>
  </si>
  <si>
    <t>MH3453</t>
  </si>
  <si>
    <t>MH3454</t>
  </si>
  <si>
    <t>MH3455</t>
  </si>
  <si>
    <t>MH3456</t>
  </si>
  <si>
    <t>MH3458</t>
  </si>
  <si>
    <t>MH3459</t>
  </si>
  <si>
    <t>MH3460</t>
  </si>
  <si>
    <t>MH3461</t>
  </si>
  <si>
    <t>MH3462</t>
  </si>
  <si>
    <t>MH3463</t>
  </si>
  <si>
    <t>MH3464</t>
  </si>
  <si>
    <t>MH3465</t>
  </si>
  <si>
    <t>MH3466</t>
  </si>
  <si>
    <t>MH3467</t>
  </si>
  <si>
    <t>MH3468</t>
  </si>
  <si>
    <t>MH3469</t>
  </si>
  <si>
    <t>MH3470</t>
  </si>
  <si>
    <t>MH3471</t>
  </si>
  <si>
    <t>MH3472</t>
  </si>
  <si>
    <t>MH3473</t>
  </si>
  <si>
    <t>MH3474</t>
  </si>
  <si>
    <t>MH3475</t>
  </si>
  <si>
    <t>MH3476</t>
  </si>
  <si>
    <t>MH3477</t>
  </si>
  <si>
    <t>MH3478</t>
  </si>
  <si>
    <t>MH3479</t>
  </si>
  <si>
    <t>MH3480</t>
  </si>
  <si>
    <t>MH3481</t>
  </si>
  <si>
    <t>MH3482</t>
  </si>
  <si>
    <t>MH3483</t>
  </si>
  <si>
    <t>MH3484</t>
  </si>
  <si>
    <t>MH3485</t>
  </si>
  <si>
    <t>MH3486</t>
  </si>
  <si>
    <t>MH3487</t>
  </si>
  <si>
    <t>MH3488</t>
  </si>
  <si>
    <t>MH3489</t>
  </si>
  <si>
    <t>MH3490</t>
  </si>
  <si>
    <t>MH3491</t>
  </si>
  <si>
    <t>MH3492</t>
  </si>
  <si>
    <t>MH3493</t>
  </si>
  <si>
    <t>MH3494</t>
  </si>
  <si>
    <t>MH3495</t>
  </si>
  <si>
    <t>MH3496</t>
  </si>
  <si>
    <t>MH3497</t>
  </si>
  <si>
    <t>MH3498</t>
  </si>
  <si>
    <t>MH3499</t>
  </si>
  <si>
    <t>MH3501</t>
  </si>
  <si>
    <t>MH3502</t>
  </si>
  <si>
    <t>MH3503</t>
  </si>
  <si>
    <t>MH3504</t>
  </si>
  <si>
    <t>MH3505</t>
  </si>
  <si>
    <t>MH3506</t>
  </si>
  <si>
    <t>MH3507</t>
  </si>
  <si>
    <t>MH3508</t>
  </si>
  <si>
    <t>MH3509</t>
  </si>
  <si>
    <t>MH3510</t>
  </si>
  <si>
    <t>MH3511</t>
  </si>
  <si>
    <t>MH3512</t>
  </si>
  <si>
    <t>MH3513</t>
  </si>
  <si>
    <t>MH3514</t>
  </si>
  <si>
    <t>MH3515</t>
  </si>
  <si>
    <t>MH3516</t>
  </si>
  <si>
    <t>MH3517</t>
  </si>
  <si>
    <t>MH3518</t>
  </si>
  <si>
    <t>MH3519</t>
  </si>
  <si>
    <t>MH3520</t>
  </si>
  <si>
    <t>MH3521</t>
  </si>
  <si>
    <t>MH3522</t>
  </si>
  <si>
    <t>MH3523</t>
  </si>
  <si>
    <t>MH3524</t>
  </si>
  <si>
    <t>MH3525</t>
  </si>
  <si>
    <t>MH3526</t>
  </si>
  <si>
    <t>MH3527</t>
  </si>
  <si>
    <t>MH3528</t>
  </si>
  <si>
    <t>MH3529</t>
  </si>
  <si>
    <t>MH3530</t>
  </si>
  <si>
    <t>MH3531</t>
  </si>
  <si>
    <t>MH3532</t>
  </si>
  <si>
    <t>MH3533</t>
  </si>
  <si>
    <t>MH3534</t>
  </si>
  <si>
    <t>MH3535</t>
  </si>
  <si>
    <t>MH3536</t>
  </si>
  <si>
    <t>MH3537</t>
  </si>
  <si>
    <t>MH3539</t>
  </si>
  <si>
    <t>MH3540</t>
  </si>
  <si>
    <t>MH3541</t>
  </si>
  <si>
    <t>MH3542</t>
  </si>
  <si>
    <t>MH3543</t>
  </si>
  <si>
    <t>MH3544</t>
  </si>
  <si>
    <t>MH3545</t>
  </si>
  <si>
    <t>MH3546</t>
  </si>
  <si>
    <t>MH3547</t>
  </si>
  <si>
    <t>MH3548</t>
  </si>
  <si>
    <t>MH3551</t>
  </si>
  <si>
    <t>MH3552</t>
  </si>
  <si>
    <t>MH3553</t>
  </si>
  <si>
    <t>MH3554</t>
  </si>
  <si>
    <t>MH3555</t>
  </si>
  <si>
    <t>MH3556</t>
  </si>
  <si>
    <t>MH3557</t>
  </si>
  <si>
    <t>MH3558</t>
  </si>
  <si>
    <t>MH3561</t>
  </si>
  <si>
    <t>MH3562</t>
  </si>
  <si>
    <t>MH3564</t>
  </si>
  <si>
    <t>MH3565</t>
  </si>
  <si>
    <t>MH3566</t>
  </si>
  <si>
    <t>MH3567</t>
  </si>
  <si>
    <t>MH3568</t>
  </si>
  <si>
    <t>MH3569</t>
  </si>
  <si>
    <t>MH3570</t>
  </si>
  <si>
    <t>MH3572</t>
  </si>
  <si>
    <t>MH3573</t>
  </si>
  <si>
    <t>MH3574</t>
  </si>
  <si>
    <t>MH3575</t>
  </si>
  <si>
    <t>MH3576</t>
  </si>
  <si>
    <t>MH3577</t>
  </si>
  <si>
    <t>MH3578</t>
  </si>
  <si>
    <t>MH3579</t>
  </si>
  <si>
    <t>MH3580</t>
  </si>
  <si>
    <t>MH3581</t>
  </si>
  <si>
    <t>MH3582</t>
  </si>
  <si>
    <t>MH3583</t>
  </si>
  <si>
    <t>MH3584</t>
  </si>
  <si>
    <t>MH3586</t>
  </si>
  <si>
    <t>MH3587</t>
  </si>
  <si>
    <t>MH3588</t>
  </si>
  <si>
    <t>MH3589</t>
  </si>
  <si>
    <t>MH3590</t>
  </si>
  <si>
    <t>MH3591</t>
  </si>
  <si>
    <t>MH3592</t>
  </si>
  <si>
    <t>MH3593</t>
  </si>
  <si>
    <t>MH3594</t>
  </si>
  <si>
    <t>MH3595</t>
  </si>
  <si>
    <t>MH3596</t>
  </si>
  <si>
    <t>MH3597</t>
  </si>
  <si>
    <t>MH3598</t>
  </si>
  <si>
    <t>MH3599</t>
  </si>
  <si>
    <t>MH3600</t>
  </si>
  <si>
    <t>MH3601</t>
  </si>
  <si>
    <t>MH3602</t>
  </si>
  <si>
    <t>MH3603</t>
  </si>
  <si>
    <t>MH3604</t>
  </si>
  <si>
    <t>MH3605</t>
  </si>
  <si>
    <t>MH3606</t>
  </si>
  <si>
    <t>MH3607</t>
  </si>
  <si>
    <t>MH3608</t>
  </si>
  <si>
    <t>MH3609</t>
  </si>
  <si>
    <t>MH3610</t>
  </si>
  <si>
    <t>MH3611</t>
  </si>
  <si>
    <t>MH3612</t>
  </si>
  <si>
    <t>MH3613</t>
  </si>
  <si>
    <t>MH3614</t>
  </si>
  <si>
    <t>MH3615</t>
  </si>
  <si>
    <t>MH3616</t>
  </si>
  <si>
    <t>MH3617</t>
  </si>
  <si>
    <t>MH3618</t>
  </si>
  <si>
    <t>MH3619</t>
  </si>
  <si>
    <t>MH3620</t>
  </si>
  <si>
    <t>MH3621</t>
  </si>
  <si>
    <t>MH3622</t>
  </si>
  <si>
    <t>MH3623</t>
  </si>
  <si>
    <t>MH3624</t>
  </si>
  <si>
    <t>MH3625</t>
  </si>
  <si>
    <t>MH3627</t>
  </si>
  <si>
    <t>MH3628</t>
  </si>
  <si>
    <t>MH3629</t>
  </si>
  <si>
    <t>MH3630</t>
  </si>
  <si>
    <t>MH3631</t>
  </si>
  <si>
    <t>MH3632</t>
  </si>
  <si>
    <t>MH3633</t>
  </si>
  <si>
    <t>MH3634</t>
  </si>
  <si>
    <t>MH3635</t>
  </si>
  <si>
    <t>MH3636</t>
  </si>
  <si>
    <t>MH3637</t>
  </si>
  <si>
    <t>MH3638</t>
  </si>
  <si>
    <t>MH3640</t>
  </si>
  <si>
    <t>MH3641</t>
  </si>
  <si>
    <t>MH3642</t>
  </si>
  <si>
    <t>MH3643</t>
  </si>
  <si>
    <t>MH3644</t>
  </si>
  <si>
    <t>MH3645</t>
  </si>
  <si>
    <t>MH3646</t>
  </si>
  <si>
    <t>MH3647</t>
  </si>
  <si>
    <t>MH3649</t>
  </si>
  <si>
    <t>MH3650</t>
  </si>
  <si>
    <t>MH3652</t>
  </si>
  <si>
    <t>MH3653</t>
  </si>
  <si>
    <t>MH3654</t>
  </si>
  <si>
    <t>MH3655</t>
  </si>
  <si>
    <t>MH3656</t>
  </si>
  <si>
    <t>MH3657</t>
  </si>
  <si>
    <t>MH3658</t>
  </si>
  <si>
    <t>MH3659</t>
  </si>
  <si>
    <t>MH3660</t>
  </si>
  <si>
    <t>MH3661</t>
  </si>
  <si>
    <t>MH3663</t>
  </si>
  <si>
    <t>MH3664</t>
  </si>
  <si>
    <t>MH3665</t>
  </si>
  <si>
    <t>MH3666</t>
  </si>
  <si>
    <t>MH3667</t>
  </si>
  <si>
    <t>MH3668</t>
  </si>
  <si>
    <t>MH3669</t>
  </si>
  <si>
    <t>MH3670</t>
  </si>
  <si>
    <t>MH3671</t>
  </si>
  <si>
    <t>MH3672</t>
  </si>
  <si>
    <t>MH3673</t>
  </si>
  <si>
    <t>MH3674</t>
  </si>
  <si>
    <t>MH3675</t>
  </si>
  <si>
    <t>MH3676</t>
  </si>
  <si>
    <t>MH3677</t>
  </si>
  <si>
    <t>MH3678</t>
  </si>
  <si>
    <t>MH3679</t>
  </si>
  <si>
    <t>MH3680</t>
  </si>
  <si>
    <t>MH3681</t>
  </si>
  <si>
    <t>MH3682</t>
  </si>
  <si>
    <t>MH3683</t>
  </si>
  <si>
    <t>MH3684</t>
  </si>
  <si>
    <t>MH3685</t>
  </si>
  <si>
    <t>MH3686</t>
  </si>
  <si>
    <t>MH3687</t>
  </si>
  <si>
    <t>MH3688</t>
  </si>
  <si>
    <t>MH3689</t>
  </si>
  <si>
    <t>MH3690</t>
  </si>
  <si>
    <t>MH3692</t>
  </si>
  <si>
    <t>MH3693</t>
  </si>
  <si>
    <t>MH3694</t>
  </si>
  <si>
    <t>MH3695</t>
  </si>
  <si>
    <t>MH3696</t>
  </si>
  <si>
    <t>MH3697</t>
  </si>
  <si>
    <t>MH3698</t>
  </si>
  <si>
    <t>MH3699</t>
  </si>
  <si>
    <t>MH3700</t>
  </si>
  <si>
    <t>MH3701</t>
  </si>
  <si>
    <t>MH3702</t>
  </si>
  <si>
    <t>MH3703</t>
  </si>
  <si>
    <t>MH3704</t>
  </si>
  <si>
    <t>MH3705</t>
  </si>
  <si>
    <t>MH3706</t>
  </si>
  <si>
    <t>MH3707</t>
  </si>
  <si>
    <t>MH3708</t>
  </si>
  <si>
    <t>MH3709</t>
  </si>
  <si>
    <t>MH3710</t>
  </si>
  <si>
    <t>MH3711</t>
  </si>
  <si>
    <t>MH3712</t>
  </si>
  <si>
    <t>MH3713</t>
  </si>
  <si>
    <t>MH3714</t>
  </si>
  <si>
    <t>MH3715</t>
  </si>
  <si>
    <t>MH3716</t>
  </si>
  <si>
    <t>MH3717</t>
  </si>
  <si>
    <t>MH3718</t>
  </si>
  <si>
    <t>MH3719</t>
  </si>
  <si>
    <t>MH3720</t>
  </si>
  <si>
    <t>MH3721</t>
  </si>
  <si>
    <t>MH3722</t>
  </si>
  <si>
    <t>MH3723</t>
  </si>
  <si>
    <t>MH3724</t>
  </si>
  <si>
    <t>MH3725</t>
  </si>
  <si>
    <t>MH3726</t>
  </si>
  <si>
    <t>MH3727</t>
  </si>
  <si>
    <t>MH3728</t>
  </si>
  <si>
    <t>MH3729</t>
  </si>
  <si>
    <t>MH3730</t>
  </si>
  <si>
    <t>MH3731</t>
  </si>
  <si>
    <t>MH3732</t>
  </si>
  <si>
    <t>MH3733</t>
  </si>
  <si>
    <t>MH3734</t>
  </si>
  <si>
    <t>MH3735</t>
  </si>
  <si>
    <t>MH3736</t>
  </si>
  <si>
    <t>MH3737</t>
  </si>
  <si>
    <t>MH3738</t>
  </si>
  <si>
    <t>MH3739</t>
  </si>
  <si>
    <t>MH3740</t>
  </si>
  <si>
    <t>MH3741</t>
  </si>
  <si>
    <t>MH3742</t>
  </si>
  <si>
    <t>MH3743</t>
  </si>
  <si>
    <t>MH3744</t>
  </si>
  <si>
    <t>MH3745</t>
  </si>
  <si>
    <t>MH3746</t>
  </si>
  <si>
    <t>MH3747</t>
  </si>
  <si>
    <t>MH3748</t>
  </si>
  <si>
    <t>MH3749</t>
  </si>
  <si>
    <t>MH3750</t>
  </si>
  <si>
    <t>MH3751</t>
  </si>
  <si>
    <t>MH3752</t>
  </si>
  <si>
    <t>MH3753</t>
  </si>
  <si>
    <t>MH3754</t>
  </si>
  <si>
    <t>MH3755</t>
  </si>
  <si>
    <t>MH3756</t>
  </si>
  <si>
    <t>MH3757</t>
  </si>
  <si>
    <t>MH862</t>
  </si>
  <si>
    <t>O-47</t>
  </si>
  <si>
    <t>O-60</t>
  </si>
  <si>
    <t>O-78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</si>
</sst>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0"/>
    <numFmt numFmtId="177" formatCode="0.00000"/>
  </numFmts>
  <fonts count="6" x14ac:knownFonts="1">
    <font>
      <sz val="11"/>
      <color theme="1"/>
      <name val="맑은 고딕"/>
      <family val="2"/>
      <scheme val="minor"/>
    </font>
    <font>
      <b/>
      <sz val="14"/>
      <color rgb="FF1F4E7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rgb="FFFFFFFF"/>
      <name val="Arial"/>
      <family val="2"/>
    </font>
    <font>
      <sz val="8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/>
    </xf>
    <xf numFmtId="0" fontId="3" fillId="0" borderId="1" xfId="0" applyFont="1" applyBorder="1"/>
    <xf numFmtId="1" fontId="3" fillId="0" borderId="1" xfId="0" applyNumberFormat="1" applyFont="1" applyBorder="1"/>
    <xf numFmtId="2" fontId="3" fillId="0" borderId="1" xfId="0" applyNumberFormat="1" applyFont="1" applyBorder="1"/>
    <xf numFmtId="176" fontId="3" fillId="0" borderId="1" xfId="0" applyNumberFormat="1" applyFont="1" applyBorder="1"/>
    <xf numFmtId="177" fontId="3" fillId="0" borderId="1" xfId="0" applyNumberFormat="1" applyFont="1" applyBorder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"/>
  <sheetViews>
    <sheetView workbookViewId="0">
      <selection activeCell="B19" sqref="B19"/>
    </sheetView>
  </sheetViews>
  <sheetFormatPr defaultRowHeight="16.5" x14ac:dyDescent="0.3"/>
  <cols>
    <col min="1" max="1" width="30" customWidth="1"/>
    <col min="2" max="2" width="32" customWidth="1"/>
  </cols>
  <sheetData>
    <row r="1" spans="1:3" ht="18.75" x14ac:dyDescent="0.3">
      <c r="A1" s="1" t="s">
        <v>0</v>
      </c>
    </row>
    <row r="3" spans="1:3" x14ac:dyDescent="0.3">
      <c r="A3" s="2" t="s">
        <v>1</v>
      </c>
      <c r="B3" s="2" t="s">
        <v>2</v>
      </c>
    </row>
    <row r="4" spans="1:3" x14ac:dyDescent="0.3">
      <c r="A4" s="3" t="s">
        <v>3</v>
      </c>
      <c r="B4" s="3" t="s">
        <v>4</v>
      </c>
    </row>
    <row r="5" spans="1:3" x14ac:dyDescent="0.3">
      <c r="A5" s="3" t="s">
        <v>5</v>
      </c>
      <c r="B5" s="3">
        <v>1203</v>
      </c>
    </row>
    <row r="6" spans="1:3" x14ac:dyDescent="0.3">
      <c r="A6" s="3" t="s">
        <v>6</v>
      </c>
      <c r="B6" s="3">
        <v>1141</v>
      </c>
    </row>
    <row r="7" spans="1:3" x14ac:dyDescent="0.3">
      <c r="A7" s="3" t="s">
        <v>7</v>
      </c>
      <c r="B7" s="3">
        <v>1127</v>
      </c>
    </row>
    <row r="8" spans="1:3" x14ac:dyDescent="0.3">
      <c r="A8" s="3" t="s">
        <v>8</v>
      </c>
      <c r="B8" s="3">
        <v>14</v>
      </c>
    </row>
    <row r="9" spans="1:3" x14ac:dyDescent="0.3">
      <c r="A9" s="3" t="s">
        <v>9</v>
      </c>
      <c r="B9" s="3">
        <v>175490</v>
      </c>
      <c r="C9">
        <f>B9*0.3048</f>
        <v>53489.352000000006</v>
      </c>
    </row>
    <row r="10" spans="1:3" x14ac:dyDescent="0.3">
      <c r="A10" s="3" t="s">
        <v>10</v>
      </c>
      <c r="B10" s="3">
        <v>3.3E-3</v>
      </c>
    </row>
    <row r="11" spans="1:3" x14ac:dyDescent="0.3">
      <c r="A11" s="3" t="s">
        <v>11</v>
      </c>
      <c r="B11" s="3" t="s">
        <v>12</v>
      </c>
    </row>
    <row r="12" spans="1:3" x14ac:dyDescent="0.3">
      <c r="A12" s="3" t="s">
        <v>13</v>
      </c>
      <c r="B12" s="3" t="s">
        <v>14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142"/>
  <sheetViews>
    <sheetView workbookViewId="0">
      <pane ySplit="1" topLeftCell="A2" activePane="bottomLeft" state="frozen"/>
      <selection pane="bottomLeft" activeCell="G1" sqref="G1"/>
    </sheetView>
  </sheetViews>
  <sheetFormatPr defaultRowHeight="16.5" x14ac:dyDescent="0.3"/>
  <cols>
    <col min="1" max="1" width="15" customWidth="1"/>
    <col min="2" max="2" width="14" customWidth="1"/>
    <col min="3" max="5" width="21" customWidth="1"/>
    <col min="6" max="6" width="22" customWidth="1"/>
    <col min="7" max="7" width="12" customWidth="1"/>
    <col min="8" max="8" width="11" customWidth="1"/>
  </cols>
  <sheetData>
    <row r="1" spans="1:8" x14ac:dyDescent="0.3">
      <c r="A1" s="4" t="s">
        <v>15</v>
      </c>
      <c r="B1" s="4" t="s">
        <v>16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</row>
    <row r="2" spans="1:8" x14ac:dyDescent="0.3">
      <c r="A2" s="5" t="s">
        <v>23</v>
      </c>
      <c r="B2" s="6">
        <v>200</v>
      </c>
      <c r="C2" s="7">
        <v>99.741968568172837</v>
      </c>
      <c r="D2" s="8">
        <v>1094.259473654997</v>
      </c>
      <c r="E2" s="8">
        <v>1093.465283198751</v>
      </c>
      <c r="F2" s="9">
        <v>7.9624501866788124E-3</v>
      </c>
      <c r="G2" s="8">
        <v>1.2999999999999999E-2</v>
      </c>
      <c r="H2" s="5" t="s">
        <v>24</v>
      </c>
    </row>
    <row r="3" spans="1:8" x14ac:dyDescent="0.3">
      <c r="A3" s="5" t="s">
        <v>25</v>
      </c>
      <c r="B3" s="6">
        <v>200</v>
      </c>
      <c r="C3" s="7">
        <v>120.53082173359439</v>
      </c>
      <c r="D3" s="8">
        <v>1111.647554626516</v>
      </c>
      <c r="E3" s="8">
        <v>1111.334201409655</v>
      </c>
      <c r="F3" s="9">
        <v>2.5997766575746291E-3</v>
      </c>
      <c r="G3" s="8">
        <v>1.2999999999999999E-2</v>
      </c>
      <c r="H3" s="5" t="s">
        <v>24</v>
      </c>
    </row>
    <row r="4" spans="1:8" x14ac:dyDescent="0.3">
      <c r="A4" s="5" t="s">
        <v>26</v>
      </c>
      <c r="B4" s="6">
        <v>200</v>
      </c>
      <c r="C4" s="7">
        <v>21.577787330978719</v>
      </c>
      <c r="D4" s="8">
        <v>1111.367085957547</v>
      </c>
      <c r="E4" s="8">
        <v>1111.334201409655</v>
      </c>
      <c r="F4" s="9">
        <v>1.5240000000057629E-3</v>
      </c>
      <c r="G4" s="8">
        <v>1.2999999999999999E-2</v>
      </c>
      <c r="H4" s="5" t="s">
        <v>24</v>
      </c>
    </row>
    <row r="5" spans="1:8" x14ac:dyDescent="0.3">
      <c r="A5" s="5" t="s">
        <v>27</v>
      </c>
      <c r="B5" s="6">
        <v>200</v>
      </c>
      <c r="C5" s="7">
        <v>96.503167783531254</v>
      </c>
      <c r="D5" s="8">
        <v>1121.182202143953</v>
      </c>
      <c r="E5" s="8">
        <v>1121.035131316251</v>
      </c>
      <c r="F5" s="9">
        <v>1.5239999999990439E-3</v>
      </c>
      <c r="G5" s="8">
        <v>1.2999999999999999E-2</v>
      </c>
      <c r="H5" s="5" t="s">
        <v>24</v>
      </c>
    </row>
    <row r="6" spans="1:8" x14ac:dyDescent="0.3">
      <c r="A6" s="5" t="s">
        <v>28</v>
      </c>
      <c r="B6" s="6">
        <v>200</v>
      </c>
      <c r="C6" s="7">
        <v>95.801538129782088</v>
      </c>
      <c r="D6" s="8">
        <v>1112.59589843305</v>
      </c>
      <c r="E6" s="8">
        <v>1112.44989688894</v>
      </c>
      <c r="F6" s="9">
        <v>1.523999999997984E-3</v>
      </c>
      <c r="G6" s="8">
        <v>1.2999999999999999E-2</v>
      </c>
      <c r="H6" s="5" t="s">
        <v>24</v>
      </c>
    </row>
    <row r="7" spans="1:8" x14ac:dyDescent="0.3">
      <c r="A7" s="5" t="s">
        <v>29</v>
      </c>
      <c r="B7" s="6">
        <v>200</v>
      </c>
      <c r="C7" s="7">
        <v>127.497564518863</v>
      </c>
      <c r="D7" s="8">
        <v>1119.352001948648</v>
      </c>
      <c r="E7" s="8">
        <v>1119.157695660321</v>
      </c>
      <c r="F7" s="9">
        <v>1.523999999999967E-3</v>
      </c>
      <c r="G7" s="8">
        <v>1.2999999999999999E-2</v>
      </c>
      <c r="H7" s="5" t="s">
        <v>24</v>
      </c>
    </row>
    <row r="8" spans="1:8" x14ac:dyDescent="0.3">
      <c r="A8" s="5" t="s">
        <v>30</v>
      </c>
      <c r="B8" s="6">
        <v>250</v>
      </c>
      <c r="C8" s="7">
        <v>210.63444073262869</v>
      </c>
      <c r="D8" s="8">
        <v>1136.198608393893</v>
      </c>
      <c r="E8" s="8">
        <v>1135.482177729833</v>
      </c>
      <c r="F8" s="9">
        <v>3.4012987694113789E-3</v>
      </c>
      <c r="G8" s="8">
        <v>1.2999999999999999E-2</v>
      </c>
      <c r="H8" s="5" t="s">
        <v>24</v>
      </c>
    </row>
    <row r="9" spans="1:8" x14ac:dyDescent="0.3">
      <c r="A9" s="5" t="s">
        <v>31</v>
      </c>
      <c r="B9" s="6">
        <v>250</v>
      </c>
      <c r="C9" s="7">
        <v>166.4459932055513</v>
      </c>
      <c r="D9" s="8">
        <v>1139.35192870638</v>
      </c>
      <c r="E9" s="8">
        <v>1139.0782470657559</v>
      </c>
      <c r="F9" s="9">
        <v>1.644266920178182E-3</v>
      </c>
      <c r="G9" s="8">
        <v>1.2999999999999999E-2</v>
      </c>
      <c r="H9" s="5" t="s">
        <v>24</v>
      </c>
    </row>
    <row r="10" spans="1:8" x14ac:dyDescent="0.3">
      <c r="A10" s="5" t="s">
        <v>32</v>
      </c>
      <c r="B10" s="6">
        <v>250</v>
      </c>
      <c r="C10" s="7">
        <v>191.22473587140519</v>
      </c>
      <c r="D10" s="8">
        <v>1139.0782470657559</v>
      </c>
      <c r="E10" s="8">
        <v>1138.768066401695</v>
      </c>
      <c r="F10" s="9">
        <v>1.622073957365673E-3</v>
      </c>
      <c r="G10" s="8">
        <v>1.2999999999999999E-2</v>
      </c>
      <c r="H10" s="5" t="s">
        <v>24</v>
      </c>
    </row>
    <row r="11" spans="1:8" x14ac:dyDescent="0.3">
      <c r="A11" s="5" t="s">
        <v>33</v>
      </c>
      <c r="B11" s="6">
        <v>250</v>
      </c>
      <c r="C11" s="7">
        <v>188.45237492255319</v>
      </c>
      <c r="D11" s="8">
        <v>1138.768066401695</v>
      </c>
      <c r="E11" s="8">
        <v>1138.4494628860709</v>
      </c>
      <c r="F11" s="9">
        <v>1.690631469911535E-3</v>
      </c>
      <c r="G11" s="8">
        <v>1.2999999999999999E-2</v>
      </c>
      <c r="H11" s="5" t="s">
        <v>24</v>
      </c>
    </row>
    <row r="12" spans="1:8" x14ac:dyDescent="0.3">
      <c r="A12" s="5" t="s">
        <v>34</v>
      </c>
      <c r="B12" s="6">
        <v>200</v>
      </c>
      <c r="C12" s="7">
        <v>36.719385621192671</v>
      </c>
      <c r="D12" s="8">
        <v>1142.00837401887</v>
      </c>
      <c r="E12" s="8">
        <v>1141.719182669646</v>
      </c>
      <c r="F12" s="9">
        <v>7.8757131779629112E-3</v>
      </c>
      <c r="G12" s="8">
        <v>1.2999999999999999E-2</v>
      </c>
      <c r="H12" s="5" t="s">
        <v>24</v>
      </c>
    </row>
    <row r="13" spans="1:8" x14ac:dyDescent="0.3">
      <c r="A13" s="5" t="s">
        <v>35</v>
      </c>
      <c r="B13" s="6">
        <v>200</v>
      </c>
      <c r="C13" s="7">
        <v>42.919678842377543</v>
      </c>
      <c r="D13" s="8">
        <v>1157.527905268807</v>
      </c>
      <c r="E13" s="8">
        <v>1156.995312495372</v>
      </c>
      <c r="F13" s="9">
        <v>1.2409057751600901E-2</v>
      </c>
      <c r="G13" s="8">
        <v>1.2999999999999999E-2</v>
      </c>
      <c r="H13" s="5" t="s">
        <v>24</v>
      </c>
    </row>
    <row r="14" spans="1:8" x14ac:dyDescent="0.3">
      <c r="A14" s="5" t="s">
        <v>36</v>
      </c>
      <c r="B14" s="6">
        <v>200</v>
      </c>
      <c r="C14" s="7">
        <v>49.414078109276829</v>
      </c>
      <c r="D14" s="8">
        <v>1151.6941650344561</v>
      </c>
      <c r="E14" s="8">
        <v>1151.264477534457</v>
      </c>
      <c r="F14" s="9">
        <v>8.6956494270306536E-3</v>
      </c>
      <c r="G14" s="8">
        <v>1.2999999999999999E-2</v>
      </c>
      <c r="H14" s="5" t="s">
        <v>24</v>
      </c>
    </row>
    <row r="15" spans="1:8" x14ac:dyDescent="0.3">
      <c r="A15" s="5" t="s">
        <v>37</v>
      </c>
      <c r="B15" s="6">
        <v>200</v>
      </c>
      <c r="C15" s="7">
        <v>119.924553695578</v>
      </c>
      <c r="D15" s="8">
        <v>1149.0530517532161</v>
      </c>
      <c r="E15" s="8">
        <v>1148.3125732375941</v>
      </c>
      <c r="F15" s="9">
        <v>6.1745363464241771E-3</v>
      </c>
      <c r="G15" s="8">
        <v>1.2999999999999999E-2</v>
      </c>
      <c r="H15" s="5" t="s">
        <v>24</v>
      </c>
    </row>
    <row r="16" spans="1:8" x14ac:dyDescent="0.3">
      <c r="A16" s="5" t="s">
        <v>38</v>
      </c>
      <c r="B16" s="6">
        <v>200</v>
      </c>
      <c r="C16" s="7">
        <v>184.36781072553481</v>
      </c>
      <c r="D16" s="8">
        <v>1172.745068354684</v>
      </c>
      <c r="E16" s="8">
        <v>1171.7106445265631</v>
      </c>
      <c r="F16" s="9">
        <v>5.6106530963835584E-3</v>
      </c>
      <c r="G16" s="8">
        <v>1.2999999999999999E-2</v>
      </c>
      <c r="H16" s="5" t="s">
        <v>24</v>
      </c>
    </row>
    <row r="17" spans="1:8" x14ac:dyDescent="0.3">
      <c r="A17" s="5" t="s">
        <v>39</v>
      </c>
      <c r="B17" s="6">
        <v>200</v>
      </c>
      <c r="C17" s="7">
        <v>85.561644225080926</v>
      </c>
      <c r="D17" s="8">
        <v>1154.7750976516311</v>
      </c>
      <c r="E17" s="8">
        <v>1154.6447017058319</v>
      </c>
      <c r="F17" s="9">
        <v>1.523999999998669E-3</v>
      </c>
      <c r="G17" s="8">
        <v>1.2999999999999999E-2</v>
      </c>
      <c r="H17" s="5" t="s">
        <v>24</v>
      </c>
    </row>
    <row r="18" spans="1:8" x14ac:dyDescent="0.3">
      <c r="A18" s="5" t="s">
        <v>40</v>
      </c>
      <c r="B18" s="6">
        <v>200</v>
      </c>
      <c r="C18" s="7">
        <v>23.373359527918449</v>
      </c>
      <c r="D18" s="8">
        <v>1164.027050776594</v>
      </c>
      <c r="E18" s="8">
        <v>1163.935009760969</v>
      </c>
      <c r="F18" s="9">
        <v>3.9378599175957704E-3</v>
      </c>
      <c r="G18" s="8">
        <v>1.2999999999999999E-2</v>
      </c>
      <c r="H18" s="5" t="s">
        <v>24</v>
      </c>
    </row>
    <row r="19" spans="1:8" x14ac:dyDescent="0.3">
      <c r="A19" s="5" t="s">
        <v>41</v>
      </c>
      <c r="B19" s="6">
        <v>200</v>
      </c>
      <c r="C19" s="7">
        <v>242.69155323164199</v>
      </c>
      <c r="D19" s="8">
        <v>1148.73237304228</v>
      </c>
      <c r="E19" s="8">
        <v>1147.2288330032241</v>
      </c>
      <c r="F19" s="9">
        <v>6.195271401232094E-3</v>
      </c>
      <c r="G19" s="8">
        <v>1.2999999999999999E-2</v>
      </c>
      <c r="H19" s="5" t="s">
        <v>24</v>
      </c>
    </row>
    <row r="20" spans="1:8" x14ac:dyDescent="0.3">
      <c r="A20" s="5" t="s">
        <v>42</v>
      </c>
      <c r="B20" s="6">
        <v>200</v>
      </c>
      <c r="C20" s="7">
        <v>144.48179030881721</v>
      </c>
      <c r="D20" s="8">
        <v>1148.232006831345</v>
      </c>
      <c r="E20" s="8">
        <v>1147.2288330032241</v>
      </c>
      <c r="F20" s="9">
        <v>6.9432544127305679E-3</v>
      </c>
      <c r="G20" s="8">
        <v>1.2999999999999999E-2</v>
      </c>
      <c r="H20" s="5" t="s">
        <v>24</v>
      </c>
    </row>
    <row r="21" spans="1:8" x14ac:dyDescent="0.3">
      <c r="A21" s="5" t="s">
        <v>43</v>
      </c>
      <c r="B21" s="6">
        <v>200</v>
      </c>
      <c r="C21" s="7">
        <v>141.54643480014849</v>
      </c>
      <c r="D21" s="8">
        <v>1136.0989501907679</v>
      </c>
      <c r="E21" s="8">
        <v>1135.8832334241331</v>
      </c>
      <c r="F21" s="9">
        <v>1.5239999999990799E-3</v>
      </c>
      <c r="G21" s="8">
        <v>1.2999999999999999E-2</v>
      </c>
      <c r="H21" s="5" t="s">
        <v>24</v>
      </c>
    </row>
    <row r="22" spans="1:8" x14ac:dyDescent="0.3">
      <c r="A22" s="5" t="s">
        <v>44</v>
      </c>
      <c r="B22" s="6">
        <v>200</v>
      </c>
      <c r="C22" s="7">
        <v>125.4381633790816</v>
      </c>
      <c r="D22" s="8">
        <v>1096.047924800303</v>
      </c>
      <c r="E22" s="8">
        <v>1095.8567570393141</v>
      </c>
      <c r="F22" s="9">
        <v>1.523999999999269E-3</v>
      </c>
      <c r="G22" s="8">
        <v>1.2999999999999999E-2</v>
      </c>
      <c r="H22" s="5" t="s">
        <v>24</v>
      </c>
    </row>
    <row r="23" spans="1:8" x14ac:dyDescent="0.3">
      <c r="A23" s="5" t="s">
        <v>45</v>
      </c>
      <c r="B23" s="6">
        <v>200</v>
      </c>
      <c r="C23" s="7">
        <v>188.20969629311381</v>
      </c>
      <c r="D23" s="8">
        <v>1095.8567570393141</v>
      </c>
      <c r="E23" s="8">
        <v>1095.551953120618</v>
      </c>
      <c r="F23" s="9">
        <v>1.6194910501376599E-3</v>
      </c>
      <c r="G23" s="8">
        <v>1.2999999999999999E-2</v>
      </c>
      <c r="H23" s="5" t="s">
        <v>24</v>
      </c>
    </row>
    <row r="24" spans="1:8" x14ac:dyDescent="0.3">
      <c r="A24" s="5" t="s">
        <v>46</v>
      </c>
      <c r="B24" s="6">
        <v>200</v>
      </c>
      <c r="C24" s="7">
        <v>248.40861600645499</v>
      </c>
      <c r="D24" s="8">
        <v>1093.0779540971901</v>
      </c>
      <c r="E24" s="8">
        <v>1092.699379366396</v>
      </c>
      <c r="F24" s="9">
        <v>1.5240000000000249E-3</v>
      </c>
      <c r="G24" s="8">
        <v>1.2999999999999999E-2</v>
      </c>
      <c r="H24" s="5" t="s">
        <v>24</v>
      </c>
    </row>
    <row r="25" spans="1:8" x14ac:dyDescent="0.3">
      <c r="A25" s="5" t="s">
        <v>47</v>
      </c>
      <c r="B25" s="6">
        <v>200</v>
      </c>
      <c r="C25" s="7">
        <v>258.55673594354232</v>
      </c>
      <c r="D25" s="8">
        <v>1092.699379366396</v>
      </c>
      <c r="E25" s="8">
        <v>1092.305338900818</v>
      </c>
      <c r="F25" s="9">
        <v>1.5240000000000559E-3</v>
      </c>
      <c r="G25" s="8">
        <v>1.2999999999999999E-2</v>
      </c>
      <c r="H25" s="5" t="s">
        <v>24</v>
      </c>
    </row>
    <row r="26" spans="1:8" x14ac:dyDescent="0.3">
      <c r="A26" s="5" t="s">
        <v>48</v>
      </c>
      <c r="B26" s="6">
        <v>200</v>
      </c>
      <c r="C26" s="7">
        <v>227.12014897703969</v>
      </c>
      <c r="D26" s="8">
        <v>1127.68532894391</v>
      </c>
      <c r="E26" s="8">
        <v>1127.3391978368691</v>
      </c>
      <c r="F26" s="9">
        <v>1.5240000000007279E-3</v>
      </c>
      <c r="G26" s="8">
        <v>1.2999999999999999E-2</v>
      </c>
      <c r="H26" s="5" t="s">
        <v>24</v>
      </c>
    </row>
    <row r="27" spans="1:8" x14ac:dyDescent="0.3">
      <c r="A27" s="5" t="s">
        <v>49</v>
      </c>
      <c r="B27" s="6">
        <v>200</v>
      </c>
      <c r="C27" s="7">
        <v>161.99196786351141</v>
      </c>
      <c r="D27" s="8">
        <v>1117.048843320104</v>
      </c>
      <c r="E27" s="8">
        <v>1116.8019675610799</v>
      </c>
      <c r="F27" s="9">
        <v>1.5239999999991339E-3</v>
      </c>
      <c r="G27" s="8">
        <v>1.2999999999999999E-2</v>
      </c>
      <c r="H27" s="5" t="s">
        <v>24</v>
      </c>
    </row>
    <row r="28" spans="1:8" x14ac:dyDescent="0.3">
      <c r="A28" s="5" t="s">
        <v>50</v>
      </c>
      <c r="B28" s="6">
        <v>200</v>
      </c>
      <c r="C28" s="7">
        <v>110.6676148368654</v>
      </c>
      <c r="D28" s="8">
        <v>1116.8019675610799</v>
      </c>
      <c r="E28" s="8">
        <v>1116.633310116069</v>
      </c>
      <c r="F28" s="9">
        <v>1.5239999999999451E-3</v>
      </c>
      <c r="G28" s="8">
        <v>1.2999999999999999E-2</v>
      </c>
      <c r="H28" s="5" t="s">
        <v>24</v>
      </c>
    </row>
    <row r="29" spans="1:8" x14ac:dyDescent="0.3">
      <c r="A29" s="5" t="s">
        <v>51</v>
      </c>
      <c r="B29" s="6">
        <v>200</v>
      </c>
      <c r="C29" s="7">
        <v>118.6890419318368</v>
      </c>
      <c r="D29" s="8">
        <v>1116.633310116069</v>
      </c>
      <c r="E29" s="8">
        <v>1116.452428016165</v>
      </c>
      <c r="F29" s="9">
        <v>1.524000000001002E-3</v>
      </c>
      <c r="G29" s="8">
        <v>1.2999999999999999E-2</v>
      </c>
      <c r="H29" s="5" t="s">
        <v>24</v>
      </c>
    </row>
    <row r="30" spans="1:8" x14ac:dyDescent="0.3">
      <c r="A30" s="5" t="s">
        <v>52</v>
      </c>
      <c r="B30" s="6">
        <v>200</v>
      </c>
      <c r="C30" s="7">
        <v>78.594220961372727</v>
      </c>
      <c r="D30" s="8">
        <v>1116.452428016165</v>
      </c>
      <c r="E30" s="8">
        <v>1116.3326504234201</v>
      </c>
      <c r="F30" s="9">
        <v>1.523999999999526E-3</v>
      </c>
      <c r="G30" s="8">
        <v>1.2999999999999999E-2</v>
      </c>
      <c r="H30" s="5" t="s">
        <v>24</v>
      </c>
    </row>
    <row r="31" spans="1:8" x14ac:dyDescent="0.3">
      <c r="A31" s="5" t="s">
        <v>53</v>
      </c>
      <c r="B31" s="6">
        <v>200</v>
      </c>
      <c r="C31" s="7">
        <v>111.3298427303337</v>
      </c>
      <c r="D31" s="8">
        <v>1116.3326504234201</v>
      </c>
      <c r="E31" s="8">
        <v>1116.1629837430989</v>
      </c>
      <c r="F31" s="9">
        <v>1.5239999999989841E-3</v>
      </c>
      <c r="G31" s="8">
        <v>1.2999999999999999E-2</v>
      </c>
      <c r="H31" s="5" t="s">
        <v>24</v>
      </c>
    </row>
    <row r="32" spans="1:8" x14ac:dyDescent="0.3">
      <c r="A32" s="5" t="s">
        <v>54</v>
      </c>
      <c r="B32" s="6">
        <v>200</v>
      </c>
      <c r="C32" s="7">
        <v>303.2835336378842</v>
      </c>
      <c r="D32" s="8">
        <v>1135.7798309286479</v>
      </c>
      <c r="E32" s="8">
        <v>1134.552441401712</v>
      </c>
      <c r="F32" s="9">
        <v>4.0470035158645754E-3</v>
      </c>
      <c r="G32" s="8">
        <v>1.2999999999999999E-2</v>
      </c>
      <c r="H32" s="5" t="s">
        <v>24</v>
      </c>
    </row>
    <row r="33" spans="1:8" x14ac:dyDescent="0.3">
      <c r="A33" s="5" t="s">
        <v>55</v>
      </c>
      <c r="B33" s="6">
        <v>200</v>
      </c>
      <c r="C33" s="7">
        <v>217.6827336851311</v>
      </c>
      <c r="D33" s="8">
        <v>1111.5867431596159</v>
      </c>
      <c r="E33" s="8">
        <v>1110.3046386674339</v>
      </c>
      <c r="F33" s="9">
        <v>5.889784965843952E-3</v>
      </c>
      <c r="G33" s="8">
        <v>1.2999999999999999E-2</v>
      </c>
      <c r="H33" s="5" t="s">
        <v>24</v>
      </c>
    </row>
    <row r="34" spans="1:8" x14ac:dyDescent="0.3">
      <c r="A34" s="5" t="s">
        <v>56</v>
      </c>
      <c r="B34" s="6">
        <v>200</v>
      </c>
      <c r="C34" s="7">
        <v>174.09016319986631</v>
      </c>
      <c r="D34" s="8">
        <v>1126.5580566361191</v>
      </c>
      <c r="E34" s="8">
        <v>1126.2927432274021</v>
      </c>
      <c r="F34" s="9">
        <v>1.523999999999823E-3</v>
      </c>
      <c r="G34" s="8">
        <v>1.2999999999999999E-2</v>
      </c>
      <c r="H34" s="5" t="s">
        <v>24</v>
      </c>
    </row>
    <row r="35" spans="1:8" x14ac:dyDescent="0.3">
      <c r="A35" s="5" t="s">
        <v>57</v>
      </c>
      <c r="B35" s="6">
        <v>200</v>
      </c>
      <c r="C35" s="7">
        <v>226.64855589580179</v>
      </c>
      <c r="D35" s="8">
        <v>1125.211010737687</v>
      </c>
      <c r="E35" s="8">
        <v>1124.8288085892509</v>
      </c>
      <c r="F35" s="9">
        <v>1.686320686781024E-3</v>
      </c>
      <c r="G35" s="8">
        <v>1.2999999999999999E-2</v>
      </c>
      <c r="H35" s="5" t="s">
        <v>24</v>
      </c>
    </row>
    <row r="36" spans="1:8" x14ac:dyDescent="0.3">
      <c r="A36" s="5" t="s">
        <v>58</v>
      </c>
      <c r="B36" s="6">
        <v>200</v>
      </c>
      <c r="C36" s="7">
        <v>227.08452782452531</v>
      </c>
      <c r="D36" s="8">
        <v>1124.8288085892509</v>
      </c>
      <c r="E36" s="8">
        <v>1124.0993164017541</v>
      </c>
      <c r="F36" s="9">
        <v>3.2124257627130972E-3</v>
      </c>
      <c r="G36" s="8">
        <v>1.2999999999999999E-2</v>
      </c>
      <c r="H36" s="5" t="s">
        <v>24</v>
      </c>
    </row>
    <row r="37" spans="1:8" x14ac:dyDescent="0.3">
      <c r="A37" s="5" t="s">
        <v>59</v>
      </c>
      <c r="B37" s="6">
        <v>200</v>
      </c>
      <c r="C37" s="7">
        <v>226.50824664571999</v>
      </c>
      <c r="D37" s="8">
        <v>1124.0993164017541</v>
      </c>
      <c r="E37" s="8">
        <v>1122.9282958939459</v>
      </c>
      <c r="F37" s="9">
        <v>5.1698802368079343E-3</v>
      </c>
      <c r="G37" s="8">
        <v>1.2999999999999999E-2</v>
      </c>
      <c r="H37" s="5" t="s">
        <v>24</v>
      </c>
    </row>
    <row r="38" spans="1:8" x14ac:dyDescent="0.3">
      <c r="A38" s="5" t="s">
        <v>60</v>
      </c>
      <c r="B38" s="6">
        <v>200</v>
      </c>
      <c r="C38" s="7">
        <v>158.48320698496099</v>
      </c>
      <c r="D38" s="8">
        <v>1122.9282958939459</v>
      </c>
      <c r="E38" s="8">
        <v>1122.294995112698</v>
      </c>
      <c r="F38" s="9">
        <v>3.9960119011700386E-3</v>
      </c>
      <c r="G38" s="8">
        <v>1.2999999999999999E-2</v>
      </c>
      <c r="H38" s="5" t="s">
        <v>24</v>
      </c>
    </row>
    <row r="39" spans="1:8" x14ac:dyDescent="0.3">
      <c r="A39" s="5" t="s">
        <v>61</v>
      </c>
      <c r="B39" s="6">
        <v>200</v>
      </c>
      <c r="C39" s="7">
        <v>225.92859358368099</v>
      </c>
      <c r="D39" s="8">
        <v>1121.27094726114</v>
      </c>
      <c r="E39" s="8">
        <v>1120.926632084519</v>
      </c>
      <c r="F39" s="9">
        <v>1.5239999999995201E-3</v>
      </c>
      <c r="G39" s="8">
        <v>1.2999999999999999E-2</v>
      </c>
      <c r="H39" s="5" t="s">
        <v>24</v>
      </c>
    </row>
    <row r="40" spans="1:8" x14ac:dyDescent="0.3">
      <c r="A40" s="5" t="s">
        <v>62</v>
      </c>
      <c r="B40" s="6">
        <v>200</v>
      </c>
      <c r="C40" s="7">
        <v>70.626052942481849</v>
      </c>
      <c r="D40" s="8">
        <v>1120.5252836351569</v>
      </c>
      <c r="E40" s="8">
        <v>1120.417649530473</v>
      </c>
      <c r="F40" s="9">
        <v>1.5239999999975069E-3</v>
      </c>
      <c r="G40" s="8">
        <v>1.2999999999999999E-2</v>
      </c>
      <c r="H40" s="5" t="s">
        <v>24</v>
      </c>
    </row>
    <row r="41" spans="1:8" x14ac:dyDescent="0.3">
      <c r="A41" s="5" t="s">
        <v>63</v>
      </c>
      <c r="B41" s="6">
        <v>200</v>
      </c>
      <c r="C41" s="7">
        <v>280.22172291949249</v>
      </c>
      <c r="D41" s="8">
        <v>1126.2927432274021</v>
      </c>
      <c r="E41" s="8">
        <v>1125.211010737687</v>
      </c>
      <c r="F41" s="9">
        <v>3.8602734950218642E-3</v>
      </c>
      <c r="G41" s="8">
        <v>1.2999999999999999E-2</v>
      </c>
      <c r="H41" s="5" t="s">
        <v>24</v>
      </c>
    </row>
    <row r="42" spans="1:8" x14ac:dyDescent="0.3">
      <c r="A42" s="5" t="s">
        <v>64</v>
      </c>
      <c r="B42" s="6">
        <v>200</v>
      </c>
      <c r="C42" s="7">
        <v>294.69866123894258</v>
      </c>
      <c r="D42" s="8">
        <v>1122.294995112698</v>
      </c>
      <c r="E42" s="8">
        <v>1121.27094726114</v>
      </c>
      <c r="F42" s="9">
        <v>3.4748982138337781E-3</v>
      </c>
      <c r="G42" s="8">
        <v>1.2999999999999999E-2</v>
      </c>
      <c r="H42" s="5" t="s">
        <v>24</v>
      </c>
    </row>
    <row r="43" spans="1:8" x14ac:dyDescent="0.3">
      <c r="A43" s="5" t="s">
        <v>65</v>
      </c>
      <c r="B43" s="6">
        <v>200</v>
      </c>
      <c r="C43" s="7">
        <v>263.35200089351599</v>
      </c>
      <c r="D43" s="8">
        <v>1120.926632084519</v>
      </c>
      <c r="E43" s="8">
        <v>1120.5252836351569</v>
      </c>
      <c r="F43" s="9">
        <v>1.5240000000005991E-3</v>
      </c>
      <c r="G43" s="8">
        <v>1.2999999999999999E-2</v>
      </c>
      <c r="H43" s="5" t="s">
        <v>24</v>
      </c>
    </row>
    <row r="44" spans="1:8" x14ac:dyDescent="0.3">
      <c r="A44" s="5" t="s">
        <v>66</v>
      </c>
      <c r="B44" s="6">
        <v>200</v>
      </c>
      <c r="C44" s="7">
        <v>153.72664239305061</v>
      </c>
      <c r="D44" s="8">
        <v>1126.357983393932</v>
      </c>
      <c r="E44" s="8">
        <v>1125.140209956437</v>
      </c>
      <c r="F44" s="9">
        <v>7.9216810992422289E-3</v>
      </c>
      <c r="G44" s="8">
        <v>1.2999999999999999E-2</v>
      </c>
      <c r="H44" s="5" t="s">
        <v>24</v>
      </c>
    </row>
    <row r="45" spans="1:8" x14ac:dyDescent="0.3">
      <c r="A45" s="5" t="s">
        <v>67</v>
      </c>
      <c r="B45" s="6">
        <v>200</v>
      </c>
      <c r="C45" s="7">
        <v>209.5121150783439</v>
      </c>
      <c r="D45" s="8">
        <v>1116.4805419877221</v>
      </c>
      <c r="E45" s="8">
        <v>1116.006420893973</v>
      </c>
      <c r="F45" s="9">
        <v>2.2629769814069721E-3</v>
      </c>
      <c r="G45" s="8">
        <v>1.2999999999999999E-2</v>
      </c>
      <c r="H45" s="5" t="s">
        <v>24</v>
      </c>
    </row>
    <row r="46" spans="1:8" x14ac:dyDescent="0.3">
      <c r="A46" s="5" t="s">
        <v>68</v>
      </c>
      <c r="B46" s="6">
        <v>200</v>
      </c>
      <c r="C46" s="7">
        <v>355.28041731507619</v>
      </c>
      <c r="D46" s="8">
        <v>1116.4805419877221</v>
      </c>
      <c r="E46" s="8">
        <v>1117.7479980424041</v>
      </c>
      <c r="F46" s="9">
        <v>-3.5674807642394469E-3</v>
      </c>
      <c r="G46" s="8">
        <v>1.2999999999999999E-2</v>
      </c>
      <c r="H46" s="5" t="s">
        <v>24</v>
      </c>
    </row>
    <row r="47" spans="1:8" x14ac:dyDescent="0.3">
      <c r="A47" s="5" t="s">
        <v>69</v>
      </c>
      <c r="B47" s="6">
        <v>200</v>
      </c>
      <c r="C47" s="7">
        <v>228.50111733587229</v>
      </c>
      <c r="D47" s="8">
        <v>1120.3010986283309</v>
      </c>
      <c r="E47" s="8">
        <v>1122.450146479885</v>
      </c>
      <c r="F47" s="9">
        <v>-9.4049774312262493E-3</v>
      </c>
      <c r="G47" s="8">
        <v>1.2999999999999999E-2</v>
      </c>
      <c r="H47" s="5" t="s">
        <v>24</v>
      </c>
    </row>
    <row r="48" spans="1:8" x14ac:dyDescent="0.3">
      <c r="A48" s="5" t="s">
        <v>70</v>
      </c>
      <c r="B48" s="6">
        <v>200</v>
      </c>
      <c r="C48" s="7">
        <v>228.32481768851491</v>
      </c>
      <c r="D48" s="8">
        <v>1122.450146479885</v>
      </c>
      <c r="E48" s="8">
        <v>1124.453930659565</v>
      </c>
      <c r="F48" s="9">
        <v>-8.7760244373134358E-3</v>
      </c>
      <c r="G48" s="8">
        <v>1.2999999999999999E-2</v>
      </c>
      <c r="H48" s="5" t="s">
        <v>24</v>
      </c>
    </row>
    <row r="49" spans="1:8" x14ac:dyDescent="0.3">
      <c r="A49" s="5" t="s">
        <v>71</v>
      </c>
      <c r="B49" s="6">
        <v>200</v>
      </c>
      <c r="C49" s="7">
        <v>228.1387211324525</v>
      </c>
      <c r="D49" s="8">
        <v>1124.453930659565</v>
      </c>
      <c r="E49" s="8">
        <v>1126.468579097057</v>
      </c>
      <c r="F49" s="9">
        <v>-8.8308044662096293E-3</v>
      </c>
      <c r="G49" s="8">
        <v>1.2999999999999999E-2</v>
      </c>
      <c r="H49" s="5" t="s">
        <v>24</v>
      </c>
    </row>
    <row r="50" spans="1:8" x14ac:dyDescent="0.3">
      <c r="A50" s="5" t="s">
        <v>72</v>
      </c>
      <c r="B50" s="6">
        <v>200</v>
      </c>
      <c r="C50" s="7">
        <v>227.85438125343549</v>
      </c>
      <c r="D50" s="8">
        <v>1126.468579097057</v>
      </c>
      <c r="E50" s="8">
        <v>1128.033642573613</v>
      </c>
      <c r="F50" s="9">
        <v>-6.8687003863910261E-3</v>
      </c>
      <c r="G50" s="8">
        <v>1.2999999999999999E-2</v>
      </c>
      <c r="H50" s="5" t="s">
        <v>24</v>
      </c>
    </row>
    <row r="51" spans="1:8" x14ac:dyDescent="0.3">
      <c r="A51" s="5" t="s">
        <v>73</v>
      </c>
      <c r="B51" s="6">
        <v>200</v>
      </c>
      <c r="C51" s="7">
        <v>228.43975497046409</v>
      </c>
      <c r="D51" s="8">
        <v>1128.033642573613</v>
      </c>
      <c r="E51" s="8">
        <v>1129.8074462845429</v>
      </c>
      <c r="F51" s="9">
        <v>-7.7648643562929481E-3</v>
      </c>
      <c r="G51" s="8">
        <v>1.2999999999999999E-2</v>
      </c>
      <c r="H51" s="5" t="s">
        <v>24</v>
      </c>
    </row>
    <row r="52" spans="1:8" x14ac:dyDescent="0.3">
      <c r="A52" s="5" t="s">
        <v>74</v>
      </c>
      <c r="B52" s="6">
        <v>200</v>
      </c>
      <c r="C52" s="7">
        <v>238.17045207252039</v>
      </c>
      <c r="D52" s="8">
        <v>1129.8074462845429</v>
      </c>
      <c r="E52" s="8">
        <v>1131.0558593704759</v>
      </c>
      <c r="F52" s="9">
        <v>-5.2416791212722266E-3</v>
      </c>
      <c r="G52" s="8">
        <v>1.2999999999999999E-2</v>
      </c>
      <c r="H52" s="5" t="s">
        <v>24</v>
      </c>
    </row>
    <row r="53" spans="1:8" x14ac:dyDescent="0.3">
      <c r="A53" s="5" t="s">
        <v>75</v>
      </c>
      <c r="B53" s="6">
        <v>200</v>
      </c>
      <c r="C53" s="7">
        <v>258.84360188391207</v>
      </c>
      <c r="D53" s="8">
        <v>1131.1138427689129</v>
      </c>
      <c r="E53" s="8">
        <v>1129.6626708939191</v>
      </c>
      <c r="F53" s="9">
        <v>5.6063656371345017E-3</v>
      </c>
      <c r="G53" s="8">
        <v>1.2999999999999999E-2</v>
      </c>
      <c r="H53" s="5" t="s">
        <v>24</v>
      </c>
    </row>
    <row r="54" spans="1:8" x14ac:dyDescent="0.3">
      <c r="A54" s="5" t="s">
        <v>76</v>
      </c>
      <c r="B54" s="6">
        <v>200</v>
      </c>
      <c r="C54" s="7">
        <v>227.35872182991889</v>
      </c>
      <c r="D54" s="8">
        <v>1129.6626708939191</v>
      </c>
      <c r="E54" s="8">
        <v>1128.3814208939241</v>
      </c>
      <c r="F54" s="9">
        <v>5.6353677117926453E-3</v>
      </c>
      <c r="G54" s="8">
        <v>1.2999999999999999E-2</v>
      </c>
      <c r="H54" s="5" t="s">
        <v>24</v>
      </c>
    </row>
    <row r="55" spans="1:8" x14ac:dyDescent="0.3">
      <c r="A55" s="5" t="s">
        <v>77</v>
      </c>
      <c r="B55" s="6">
        <v>200</v>
      </c>
      <c r="C55" s="7">
        <v>329.33931256584009</v>
      </c>
      <c r="D55" s="8">
        <v>1117.7479980424041</v>
      </c>
      <c r="E55" s="8">
        <v>1120.3010986283309</v>
      </c>
      <c r="F55" s="9">
        <v>-7.7521889689888251E-3</v>
      </c>
      <c r="G55" s="8">
        <v>1.2999999999999999E-2</v>
      </c>
      <c r="H55" s="5" t="s">
        <v>24</v>
      </c>
    </row>
    <row r="56" spans="1:8" x14ac:dyDescent="0.3">
      <c r="A56" s="5" t="s">
        <v>78</v>
      </c>
      <c r="B56" s="6">
        <v>200</v>
      </c>
      <c r="C56" s="7">
        <v>301.27002178527721</v>
      </c>
      <c r="D56" s="8">
        <v>1128.3814208939241</v>
      </c>
      <c r="E56" s="8">
        <v>1126.357983393932</v>
      </c>
      <c r="F56" s="9">
        <v>6.7163585941989196E-3</v>
      </c>
      <c r="G56" s="8">
        <v>1.2999999999999999E-2</v>
      </c>
      <c r="H56" s="5" t="s">
        <v>24</v>
      </c>
    </row>
    <row r="57" spans="1:8" x14ac:dyDescent="0.3">
      <c r="A57" s="5" t="s">
        <v>79</v>
      </c>
      <c r="B57" s="6">
        <v>200</v>
      </c>
      <c r="C57" s="7">
        <v>153.51567557900529</v>
      </c>
      <c r="D57" s="8">
        <v>1117.497021479905</v>
      </c>
      <c r="E57" s="8">
        <v>1116.5440185502209</v>
      </c>
      <c r="F57" s="9">
        <v>6.2078541887612077E-3</v>
      </c>
      <c r="G57" s="8">
        <v>1.2999999999999999E-2</v>
      </c>
      <c r="H57" s="5" t="s">
        <v>24</v>
      </c>
    </row>
    <row r="58" spans="1:8" x14ac:dyDescent="0.3">
      <c r="A58" s="5" t="s">
        <v>80</v>
      </c>
      <c r="B58" s="6">
        <v>200</v>
      </c>
      <c r="C58" s="7">
        <v>228.39648275936091</v>
      </c>
      <c r="D58" s="8">
        <v>1127.7830322220509</v>
      </c>
      <c r="E58" s="8">
        <v>1127.019726557992</v>
      </c>
      <c r="F58" s="9">
        <v>3.342020222192028E-3</v>
      </c>
      <c r="G58" s="8">
        <v>1.2999999999999999E-2</v>
      </c>
      <c r="H58" s="5" t="s">
        <v>24</v>
      </c>
    </row>
    <row r="59" spans="1:8" x14ac:dyDescent="0.3">
      <c r="A59" s="5" t="s">
        <v>81</v>
      </c>
      <c r="B59" s="6">
        <v>200</v>
      </c>
      <c r="C59" s="7">
        <v>228.34158808225379</v>
      </c>
      <c r="D59" s="8">
        <v>1127.019726557992</v>
      </c>
      <c r="E59" s="8">
        <v>1125.8118408158091</v>
      </c>
      <c r="F59" s="9">
        <v>5.2898193111787289E-3</v>
      </c>
      <c r="G59" s="8">
        <v>1.2999999999999999E-2</v>
      </c>
      <c r="H59" s="5" t="s">
        <v>24</v>
      </c>
    </row>
    <row r="60" spans="1:8" x14ac:dyDescent="0.3">
      <c r="A60" s="5" t="s">
        <v>82</v>
      </c>
      <c r="B60" s="6">
        <v>200</v>
      </c>
      <c r="C60" s="7">
        <v>228.47010992911129</v>
      </c>
      <c r="D60" s="8">
        <v>1125.8118408158091</v>
      </c>
      <c r="E60" s="8">
        <v>1124.603466792377</v>
      </c>
      <c r="F60" s="9">
        <v>5.2889807940638446E-3</v>
      </c>
      <c r="G60" s="8">
        <v>1.2999999999999999E-2</v>
      </c>
      <c r="H60" s="5" t="s">
        <v>24</v>
      </c>
    </row>
    <row r="61" spans="1:8" x14ac:dyDescent="0.3">
      <c r="A61" s="5" t="s">
        <v>83</v>
      </c>
      <c r="B61" s="6">
        <v>200</v>
      </c>
      <c r="C61" s="7">
        <v>228.32931082959709</v>
      </c>
      <c r="D61" s="8">
        <v>1124.603466792377</v>
      </c>
      <c r="E61" s="8">
        <v>1123.806958003317</v>
      </c>
      <c r="F61" s="9">
        <v>3.4884211149472351E-3</v>
      </c>
      <c r="G61" s="8">
        <v>1.2999999999999999E-2</v>
      </c>
      <c r="H61" s="5" t="s">
        <v>24</v>
      </c>
    </row>
    <row r="62" spans="1:8" x14ac:dyDescent="0.3">
      <c r="A62" s="5" t="s">
        <v>84</v>
      </c>
      <c r="B62" s="6">
        <v>200</v>
      </c>
      <c r="C62" s="7">
        <v>228.50025516991309</v>
      </c>
      <c r="D62" s="8">
        <v>1123.806958003317</v>
      </c>
      <c r="E62" s="8">
        <v>1122.57978515176</v>
      </c>
      <c r="F62" s="9">
        <v>5.3705535280254733E-3</v>
      </c>
      <c r="G62" s="8">
        <v>1.2999999999999999E-2</v>
      </c>
      <c r="H62" s="5" t="s">
        <v>24</v>
      </c>
    </row>
    <row r="63" spans="1:8" x14ac:dyDescent="0.3">
      <c r="A63" s="5" t="s">
        <v>85</v>
      </c>
      <c r="B63" s="6">
        <v>200</v>
      </c>
      <c r="C63" s="7">
        <v>228.39319334619771</v>
      </c>
      <c r="D63" s="8">
        <v>1122.57978515176</v>
      </c>
      <c r="E63" s="8">
        <v>1121.790966792388</v>
      </c>
      <c r="F63" s="9">
        <v>3.453773502681091E-3</v>
      </c>
      <c r="G63" s="8">
        <v>1.2999999999999999E-2</v>
      </c>
      <c r="H63" s="5" t="s">
        <v>24</v>
      </c>
    </row>
    <row r="64" spans="1:8" x14ac:dyDescent="0.3">
      <c r="A64" s="5" t="s">
        <v>86</v>
      </c>
      <c r="B64" s="6">
        <v>200</v>
      </c>
      <c r="C64" s="7">
        <v>228.37768300558639</v>
      </c>
      <c r="D64" s="8">
        <v>1121.790966792388</v>
      </c>
      <c r="E64" s="8">
        <v>1120.8904540970791</v>
      </c>
      <c r="F64" s="9">
        <v>3.9430853464217938E-3</v>
      </c>
      <c r="G64" s="8">
        <v>1.2999999999999999E-2</v>
      </c>
      <c r="H64" s="5" t="s">
        <v>24</v>
      </c>
    </row>
    <row r="65" spans="1:8" x14ac:dyDescent="0.3">
      <c r="A65" s="5" t="s">
        <v>87</v>
      </c>
      <c r="B65" s="6">
        <v>200</v>
      </c>
      <c r="C65" s="7">
        <v>228.24837477178789</v>
      </c>
      <c r="D65" s="8">
        <v>1120.8904540970791</v>
      </c>
      <c r="E65" s="8">
        <v>1119.755688472083</v>
      </c>
      <c r="F65" s="9">
        <v>4.9716263089716979E-3</v>
      </c>
      <c r="G65" s="8">
        <v>1.2999999999999999E-2</v>
      </c>
      <c r="H65" s="5" t="s">
        <v>24</v>
      </c>
    </row>
    <row r="66" spans="1:8" x14ac:dyDescent="0.3">
      <c r="A66" s="5" t="s">
        <v>88</v>
      </c>
      <c r="B66" s="6">
        <v>200</v>
      </c>
      <c r="C66" s="7">
        <v>208.73867721421411</v>
      </c>
      <c r="D66" s="8">
        <v>1119.755688472083</v>
      </c>
      <c r="E66" s="8">
        <v>1119.437570728009</v>
      </c>
      <c r="F66" s="9">
        <v>1.524000000000039E-3</v>
      </c>
      <c r="G66" s="8">
        <v>1.2999999999999999E-2</v>
      </c>
      <c r="H66" s="5" t="s">
        <v>24</v>
      </c>
    </row>
    <row r="67" spans="1:8" x14ac:dyDescent="0.3">
      <c r="A67" s="5" t="s">
        <v>89</v>
      </c>
      <c r="B67" s="6">
        <v>200</v>
      </c>
      <c r="C67" s="7">
        <v>129.0457438694078</v>
      </c>
      <c r="D67" s="8">
        <v>1118.16096190959</v>
      </c>
      <c r="E67" s="8">
        <v>1117.497021479905</v>
      </c>
      <c r="F67" s="9">
        <v>5.1450006003814297E-3</v>
      </c>
      <c r="G67" s="8">
        <v>1.2999999999999999E-2</v>
      </c>
      <c r="H67" s="5" t="s">
        <v>24</v>
      </c>
    </row>
    <row r="68" spans="1:8" x14ac:dyDescent="0.3">
      <c r="A68" s="5" t="s">
        <v>90</v>
      </c>
      <c r="B68" s="6">
        <v>200</v>
      </c>
      <c r="C68" s="7">
        <v>165.1239701370219</v>
      </c>
      <c r="D68" s="8">
        <v>1119.437570728009</v>
      </c>
      <c r="E68" s="8">
        <v>1118.16096190959</v>
      </c>
      <c r="F68" s="9">
        <v>7.7312144164158447E-3</v>
      </c>
      <c r="G68" s="8">
        <v>1.2999999999999999E-2</v>
      </c>
      <c r="H68" s="5" t="s">
        <v>24</v>
      </c>
    </row>
    <row r="69" spans="1:8" x14ac:dyDescent="0.3">
      <c r="A69" s="5" t="s">
        <v>91</v>
      </c>
      <c r="B69" s="6">
        <v>200</v>
      </c>
      <c r="C69" s="7">
        <v>176.40683471683931</v>
      </c>
      <c r="D69" s="8">
        <v>1170.7321662702441</v>
      </c>
      <c r="E69" s="8">
        <v>1170.4633222541349</v>
      </c>
      <c r="F69" s="9">
        <v>1.5239999999999831E-3</v>
      </c>
      <c r="G69" s="8">
        <v>1.2999999999999999E-2</v>
      </c>
      <c r="H69" s="5" t="s">
        <v>24</v>
      </c>
    </row>
    <row r="70" spans="1:8" x14ac:dyDescent="0.3">
      <c r="A70" s="5" t="s">
        <v>92</v>
      </c>
      <c r="B70" s="6">
        <v>200</v>
      </c>
      <c r="C70" s="7">
        <v>228.46530181093729</v>
      </c>
      <c r="D70" s="8">
        <v>1182.275585932771</v>
      </c>
      <c r="E70" s="8">
        <v>1181.4739501905869</v>
      </c>
      <c r="F70" s="9">
        <v>3.5087855172322721E-3</v>
      </c>
      <c r="G70" s="8">
        <v>1.2999999999999999E-2</v>
      </c>
      <c r="H70" s="5" t="s">
        <v>24</v>
      </c>
    </row>
    <row r="71" spans="1:8" x14ac:dyDescent="0.3">
      <c r="A71" s="5" t="s">
        <v>93</v>
      </c>
      <c r="B71" s="6">
        <v>200</v>
      </c>
      <c r="C71" s="7">
        <v>140.75178351835979</v>
      </c>
      <c r="D71" s="8">
        <v>1182.275585932771</v>
      </c>
      <c r="E71" s="8">
        <v>1182.6294677687069</v>
      </c>
      <c r="F71" s="9">
        <v>-2.514226300299403E-3</v>
      </c>
      <c r="G71" s="8">
        <v>1.2999999999999999E-2</v>
      </c>
      <c r="H71" s="5" t="s">
        <v>24</v>
      </c>
    </row>
    <row r="72" spans="1:8" x14ac:dyDescent="0.3">
      <c r="A72" s="5" t="s">
        <v>94</v>
      </c>
      <c r="B72" s="6">
        <v>200</v>
      </c>
      <c r="C72" s="7">
        <v>226.82167860801499</v>
      </c>
      <c r="D72" s="8">
        <v>1181.4258544874619</v>
      </c>
      <c r="E72" s="8">
        <v>1179.400830073407</v>
      </c>
      <c r="F72" s="9">
        <v>8.9278257108478982E-3</v>
      </c>
      <c r="G72" s="8">
        <v>1.2999999999999999E-2</v>
      </c>
      <c r="H72" s="5" t="s">
        <v>24</v>
      </c>
    </row>
    <row r="73" spans="1:8" x14ac:dyDescent="0.3">
      <c r="A73" s="5" t="s">
        <v>95</v>
      </c>
      <c r="B73" s="6">
        <v>200</v>
      </c>
      <c r="C73" s="7">
        <v>193.0853148356386</v>
      </c>
      <c r="D73" s="8">
        <v>1179.400830073407</v>
      </c>
      <c r="E73" s="8">
        <v>1176.407055659357</v>
      </c>
      <c r="F73" s="9">
        <v>1.5504930639592461E-2</v>
      </c>
      <c r="G73" s="8">
        <v>1.2999999999999999E-2</v>
      </c>
      <c r="H73" s="5" t="s">
        <v>24</v>
      </c>
    </row>
    <row r="74" spans="1:8" x14ac:dyDescent="0.3">
      <c r="A74" s="5" t="s">
        <v>96</v>
      </c>
      <c r="B74" s="6">
        <v>200</v>
      </c>
      <c r="C74" s="7">
        <v>148.87883350401799</v>
      </c>
      <c r="D74" s="8">
        <v>1170.959057612504</v>
      </c>
      <c r="E74" s="8">
        <v>1170.7321662702441</v>
      </c>
      <c r="F74" s="9">
        <v>1.524000000000245E-3</v>
      </c>
      <c r="G74" s="8">
        <v>1.2999999999999999E-2</v>
      </c>
      <c r="H74" s="5" t="s">
        <v>24</v>
      </c>
    </row>
    <row r="75" spans="1:8" x14ac:dyDescent="0.3">
      <c r="A75" s="5" t="s">
        <v>97</v>
      </c>
      <c r="B75" s="6">
        <v>200</v>
      </c>
      <c r="C75" s="7">
        <v>78.308791376633465</v>
      </c>
      <c r="D75" s="8">
        <v>1170.4633222541349</v>
      </c>
      <c r="E75" s="8">
        <v>1170.343979656077</v>
      </c>
      <c r="F75" s="9">
        <v>1.523999999999921E-3</v>
      </c>
      <c r="G75" s="8">
        <v>1.2999999999999999E-2</v>
      </c>
      <c r="H75" s="5" t="s">
        <v>24</v>
      </c>
    </row>
    <row r="76" spans="1:8" x14ac:dyDescent="0.3">
      <c r="A76" s="5" t="s">
        <v>98</v>
      </c>
      <c r="B76" s="6">
        <v>200</v>
      </c>
      <c r="C76" s="7">
        <v>156.32877809982509</v>
      </c>
      <c r="D76" s="8">
        <v>1182.6294677687069</v>
      </c>
      <c r="E76" s="8">
        <v>1184.3179443311999</v>
      </c>
      <c r="F76" s="9">
        <v>-1.0800804452109351E-2</v>
      </c>
      <c r="G76" s="8">
        <v>1.2999999999999999E-2</v>
      </c>
      <c r="H76" s="5" t="s">
        <v>24</v>
      </c>
    </row>
    <row r="77" spans="1:8" x14ac:dyDescent="0.3">
      <c r="A77" s="5" t="s">
        <v>99</v>
      </c>
      <c r="B77" s="6">
        <v>200</v>
      </c>
      <c r="C77" s="7">
        <v>165.8210595875864</v>
      </c>
      <c r="D77" s="8">
        <v>1183.5459716749531</v>
      </c>
      <c r="E77" s="8">
        <v>1181.4258544874619</v>
      </c>
      <c r="F77" s="9">
        <v>1.278557254889416E-2</v>
      </c>
      <c r="G77" s="8">
        <v>1.2999999999999999E-2</v>
      </c>
      <c r="H77" s="5" t="s">
        <v>24</v>
      </c>
    </row>
    <row r="78" spans="1:8" x14ac:dyDescent="0.3">
      <c r="A78" s="5" t="s">
        <v>100</v>
      </c>
      <c r="B78" s="6">
        <v>200</v>
      </c>
      <c r="C78" s="7">
        <v>100.0137098898896</v>
      </c>
      <c r="D78" s="8">
        <v>1172.673291010934</v>
      </c>
      <c r="E78" s="8">
        <v>1171.6879394484381</v>
      </c>
      <c r="F78" s="9">
        <v>9.8521649039989886E-3</v>
      </c>
      <c r="G78" s="8">
        <v>1.2999999999999999E-2</v>
      </c>
      <c r="H78" s="5" t="s">
        <v>24</v>
      </c>
    </row>
    <row r="79" spans="1:8" x14ac:dyDescent="0.3">
      <c r="A79" s="5" t="s">
        <v>101</v>
      </c>
      <c r="B79" s="6">
        <v>200</v>
      </c>
      <c r="C79" s="7">
        <v>259.6099525187991</v>
      </c>
      <c r="D79" s="8">
        <v>1176.407055659357</v>
      </c>
      <c r="E79" s="8">
        <v>1172.673291010934</v>
      </c>
      <c r="F79" s="9">
        <v>1.4382209203448581E-2</v>
      </c>
      <c r="G79" s="8">
        <v>1.2999999999999999E-2</v>
      </c>
      <c r="H79" s="5" t="s">
        <v>24</v>
      </c>
    </row>
    <row r="80" spans="1:8" x14ac:dyDescent="0.3">
      <c r="A80" s="5" t="s">
        <v>102</v>
      </c>
      <c r="B80" s="6">
        <v>200</v>
      </c>
      <c r="C80" s="7">
        <v>46.60746540515624</v>
      </c>
      <c r="D80" s="8">
        <v>1171.6879394484381</v>
      </c>
      <c r="E80" s="8">
        <v>1171.394970698439</v>
      </c>
      <c r="F80" s="9">
        <v>6.2858760383578301E-3</v>
      </c>
      <c r="G80" s="8">
        <v>1.2999999999999999E-2</v>
      </c>
      <c r="H80" s="5" t="s">
        <v>24</v>
      </c>
    </row>
    <row r="81" spans="1:8" x14ac:dyDescent="0.3">
      <c r="A81" s="5" t="s">
        <v>103</v>
      </c>
      <c r="B81" s="6">
        <v>200</v>
      </c>
      <c r="C81" s="7">
        <v>113.3442689022726</v>
      </c>
      <c r="D81" s="8">
        <v>1171.394970698439</v>
      </c>
      <c r="E81" s="8">
        <v>1171.2222340326321</v>
      </c>
      <c r="F81" s="9">
        <v>1.5240000000010169E-3</v>
      </c>
      <c r="G81" s="8">
        <v>1.2999999999999999E-2</v>
      </c>
      <c r="H81" s="5" t="s">
        <v>24</v>
      </c>
    </row>
    <row r="82" spans="1:8" x14ac:dyDescent="0.3">
      <c r="A82" s="5" t="s">
        <v>104</v>
      </c>
      <c r="B82" s="6">
        <v>200</v>
      </c>
      <c r="C82" s="7">
        <v>46.123566634240092</v>
      </c>
      <c r="D82" s="8">
        <v>1171.2222340326321</v>
      </c>
      <c r="E82" s="8">
        <v>1170.959057612504</v>
      </c>
      <c r="F82" s="9">
        <v>5.7058991603032658E-3</v>
      </c>
      <c r="G82" s="8">
        <v>1.2999999999999999E-2</v>
      </c>
      <c r="H82" s="5" t="s">
        <v>24</v>
      </c>
    </row>
    <row r="83" spans="1:8" x14ac:dyDescent="0.3">
      <c r="A83" s="5" t="s">
        <v>105</v>
      </c>
      <c r="B83" s="6">
        <v>200</v>
      </c>
      <c r="C83" s="7">
        <v>150.14814488592961</v>
      </c>
      <c r="D83" s="8">
        <v>1176.8300292921681</v>
      </c>
      <c r="E83" s="8">
        <v>1176.1797607374831</v>
      </c>
      <c r="F83" s="9">
        <v>4.3308464129145257E-3</v>
      </c>
      <c r="G83" s="8">
        <v>1.2999999999999999E-2</v>
      </c>
      <c r="H83" s="5" t="s">
        <v>24</v>
      </c>
    </row>
    <row r="84" spans="1:8" x14ac:dyDescent="0.3">
      <c r="A84" s="5" t="s">
        <v>106</v>
      </c>
      <c r="B84" s="6">
        <v>200</v>
      </c>
      <c r="C84" s="7">
        <v>146.3083551983479</v>
      </c>
      <c r="D84" s="8">
        <v>1178.1443603468499</v>
      </c>
      <c r="E84" s="8">
        <v>1177.3487060499781</v>
      </c>
      <c r="F84" s="9">
        <v>5.438201364461796E-3</v>
      </c>
      <c r="G84" s="8">
        <v>1.2999999999999999E-2</v>
      </c>
      <c r="H84" s="5" t="s">
        <v>24</v>
      </c>
    </row>
    <row r="85" spans="1:8" x14ac:dyDescent="0.3">
      <c r="A85" s="5" t="s">
        <v>107</v>
      </c>
      <c r="B85" s="6">
        <v>200</v>
      </c>
      <c r="C85" s="7">
        <v>159.289928563708</v>
      </c>
      <c r="D85" s="8">
        <v>1178.342846674974</v>
      </c>
      <c r="E85" s="8">
        <v>1177.3487060499781</v>
      </c>
      <c r="F85" s="9">
        <v>6.2410764695540718E-3</v>
      </c>
      <c r="G85" s="8">
        <v>1.2999999999999999E-2</v>
      </c>
      <c r="H85" s="5" t="s">
        <v>24</v>
      </c>
    </row>
    <row r="86" spans="1:8" x14ac:dyDescent="0.3">
      <c r="A86" s="5" t="s">
        <v>108</v>
      </c>
      <c r="B86" s="6">
        <v>200</v>
      </c>
      <c r="C86" s="7">
        <v>68.48823765711046</v>
      </c>
      <c r="D86" s="8">
        <v>1175.283154292174</v>
      </c>
      <c r="E86" s="8">
        <v>1174.9860351515499</v>
      </c>
      <c r="F86" s="9">
        <v>4.3382506367210657E-3</v>
      </c>
      <c r="G86" s="8">
        <v>1.2999999999999999E-2</v>
      </c>
      <c r="H86" s="5" t="s">
        <v>24</v>
      </c>
    </row>
    <row r="87" spans="1:8" x14ac:dyDescent="0.3">
      <c r="A87" s="5" t="s">
        <v>109</v>
      </c>
      <c r="B87" s="6">
        <v>200</v>
      </c>
      <c r="C87" s="7">
        <v>64.641193151578506</v>
      </c>
      <c r="D87" s="8">
        <v>1177.3487060499781</v>
      </c>
      <c r="E87" s="8">
        <v>1176.8300292921681</v>
      </c>
      <c r="F87" s="9">
        <v>8.0239353966435941E-3</v>
      </c>
      <c r="G87" s="8">
        <v>1.2999999999999999E-2</v>
      </c>
      <c r="H87" s="5" t="s">
        <v>24</v>
      </c>
    </row>
    <row r="88" spans="1:8" x14ac:dyDescent="0.3">
      <c r="A88" s="5" t="s">
        <v>110</v>
      </c>
      <c r="B88" s="6">
        <v>200</v>
      </c>
      <c r="C88" s="7">
        <v>77.635599882644271</v>
      </c>
      <c r="D88" s="8">
        <v>1176.1797607374831</v>
      </c>
      <c r="E88" s="8">
        <v>1175.283154292174</v>
      </c>
      <c r="F88" s="9">
        <v>1.154890857627419E-2</v>
      </c>
      <c r="G88" s="8">
        <v>1.2999999999999999E-2</v>
      </c>
      <c r="H88" s="5" t="s">
        <v>24</v>
      </c>
    </row>
    <row r="89" spans="1:8" x14ac:dyDescent="0.3">
      <c r="A89" s="5" t="s">
        <v>111</v>
      </c>
      <c r="B89" s="6">
        <v>200</v>
      </c>
      <c r="C89" s="7">
        <v>201.45165068872191</v>
      </c>
      <c r="D89" s="8">
        <v>1178.1443603468499</v>
      </c>
      <c r="E89" s="8">
        <v>1179.445996089032</v>
      </c>
      <c r="F89" s="9">
        <v>-6.4612810951534634E-3</v>
      </c>
      <c r="G89" s="8">
        <v>1.2999999999999999E-2</v>
      </c>
      <c r="H89" s="5" t="s">
        <v>24</v>
      </c>
    </row>
    <row r="90" spans="1:8" x14ac:dyDescent="0.3">
      <c r="A90" s="5" t="s">
        <v>112</v>
      </c>
      <c r="B90" s="6">
        <v>200</v>
      </c>
      <c r="C90" s="7">
        <v>84.85702820202836</v>
      </c>
      <c r="D90" s="8">
        <v>1179.445996089032</v>
      </c>
      <c r="E90" s="8">
        <v>1180.335034174966</v>
      </c>
      <c r="F90" s="9">
        <v>-1.047689395646764E-2</v>
      </c>
      <c r="G90" s="8">
        <v>1.2999999999999999E-2</v>
      </c>
      <c r="H90" s="5" t="s">
        <v>24</v>
      </c>
    </row>
    <row r="91" spans="1:8" x14ac:dyDescent="0.3">
      <c r="A91" s="5" t="s">
        <v>113</v>
      </c>
      <c r="B91" s="6">
        <v>200</v>
      </c>
      <c r="C91" s="7">
        <v>69.08900221958109</v>
      </c>
      <c r="D91" s="8">
        <v>1173.6360595656181</v>
      </c>
      <c r="E91" s="8">
        <v>1173.4350097609311</v>
      </c>
      <c r="F91" s="9">
        <v>2.9100116983573499E-3</v>
      </c>
      <c r="G91" s="8">
        <v>1.2999999999999999E-2</v>
      </c>
      <c r="H91" s="5" t="s">
        <v>24</v>
      </c>
    </row>
    <row r="92" spans="1:8" x14ac:dyDescent="0.3">
      <c r="A92" s="5" t="s">
        <v>114</v>
      </c>
      <c r="B92" s="6">
        <v>200</v>
      </c>
      <c r="C92" s="7">
        <v>216.91161388847109</v>
      </c>
      <c r="D92" s="8">
        <v>1175.5989501906099</v>
      </c>
      <c r="E92" s="8">
        <v>1174.3029296828031</v>
      </c>
      <c r="F92" s="9">
        <v>5.9748783597804132E-3</v>
      </c>
      <c r="G92" s="8">
        <v>1.2999999999999999E-2</v>
      </c>
      <c r="H92" s="5" t="s">
        <v>24</v>
      </c>
    </row>
    <row r="93" spans="1:8" x14ac:dyDescent="0.3">
      <c r="A93" s="5" t="s">
        <v>115</v>
      </c>
      <c r="B93" s="6">
        <v>200</v>
      </c>
      <c r="C93" s="7">
        <v>122.96890558341561</v>
      </c>
      <c r="D93" s="8">
        <v>1174.3029296828031</v>
      </c>
      <c r="E93" s="8">
        <v>1173.6360595656181</v>
      </c>
      <c r="F93" s="9">
        <v>5.4230792249541663E-3</v>
      </c>
      <c r="G93" s="8">
        <v>1.2999999999999999E-2</v>
      </c>
      <c r="H93" s="5" t="s">
        <v>24</v>
      </c>
    </row>
    <row r="94" spans="1:8" x14ac:dyDescent="0.3">
      <c r="A94" s="5" t="s">
        <v>116</v>
      </c>
      <c r="B94" s="6">
        <v>200</v>
      </c>
      <c r="C94" s="7">
        <v>112.3075588986555</v>
      </c>
      <c r="D94" s="8">
        <v>1173.4350097609311</v>
      </c>
      <c r="E94" s="8">
        <v>1172.822949214059</v>
      </c>
      <c r="F94" s="9">
        <v>5.4498606583089602E-3</v>
      </c>
      <c r="G94" s="8">
        <v>1.2999999999999999E-2</v>
      </c>
      <c r="H94" s="5" t="s">
        <v>24</v>
      </c>
    </row>
    <row r="95" spans="1:8" x14ac:dyDescent="0.3">
      <c r="A95" s="5" t="s">
        <v>117</v>
      </c>
      <c r="B95" s="6">
        <v>200</v>
      </c>
      <c r="C95" s="7">
        <v>146.0677781866743</v>
      </c>
      <c r="D95" s="8">
        <v>1186.2475097608799</v>
      </c>
      <c r="E95" s="8">
        <v>1185.382153315571</v>
      </c>
      <c r="F95" s="9">
        <v>5.9243486554794158E-3</v>
      </c>
      <c r="G95" s="8">
        <v>1.2999999999999999E-2</v>
      </c>
      <c r="H95" s="5" t="s">
        <v>24</v>
      </c>
    </row>
    <row r="96" spans="1:8" x14ac:dyDescent="0.3">
      <c r="A96" s="5" t="s">
        <v>118</v>
      </c>
      <c r="B96" s="6">
        <v>200</v>
      </c>
      <c r="C96" s="7">
        <v>228.17699284303859</v>
      </c>
      <c r="D96" s="8">
        <v>1189.3379638624299</v>
      </c>
      <c r="E96" s="8">
        <v>1186.8675048780649</v>
      </c>
      <c r="F96" s="9">
        <v>1.082694163676882E-2</v>
      </c>
      <c r="G96" s="8">
        <v>1.2999999999999999E-2</v>
      </c>
      <c r="H96" s="5" t="s">
        <v>24</v>
      </c>
    </row>
    <row r="97" spans="1:8" x14ac:dyDescent="0.3">
      <c r="A97" s="5" t="s">
        <v>119</v>
      </c>
      <c r="B97" s="6">
        <v>200</v>
      </c>
      <c r="C97" s="7">
        <v>157.56369586593061</v>
      </c>
      <c r="D97" s="8">
        <v>1185.382153315571</v>
      </c>
      <c r="E97" s="8">
        <v>1184.086987299951</v>
      </c>
      <c r="F97" s="9">
        <v>8.2199519914905698E-3</v>
      </c>
      <c r="G97" s="8">
        <v>1.2999999999999999E-2</v>
      </c>
      <c r="H97" s="5" t="s">
        <v>24</v>
      </c>
    </row>
    <row r="98" spans="1:8" x14ac:dyDescent="0.3">
      <c r="A98" s="5" t="s">
        <v>120</v>
      </c>
      <c r="B98" s="6">
        <v>200</v>
      </c>
      <c r="C98" s="7">
        <v>63.368055524780083</v>
      </c>
      <c r="D98" s="8">
        <v>1161.7400634719161</v>
      </c>
      <c r="E98" s="8">
        <v>1161.622021479729</v>
      </c>
      <c r="F98" s="9">
        <v>1.8627996584317621E-3</v>
      </c>
      <c r="G98" s="8">
        <v>1.2999999999999999E-2</v>
      </c>
      <c r="H98" s="5" t="s">
        <v>24</v>
      </c>
    </row>
    <row r="99" spans="1:8" x14ac:dyDescent="0.3">
      <c r="A99" s="5" t="s">
        <v>121</v>
      </c>
      <c r="B99" s="6">
        <v>200</v>
      </c>
      <c r="C99" s="7">
        <v>227.04052084402511</v>
      </c>
      <c r="D99" s="8">
        <v>1167.001049800019</v>
      </c>
      <c r="E99" s="8">
        <v>1164.6513183547161</v>
      </c>
      <c r="F99" s="9">
        <v>1.0349392419326871E-2</v>
      </c>
      <c r="G99" s="8">
        <v>1.2999999999999999E-2</v>
      </c>
      <c r="H99" s="5" t="s">
        <v>24</v>
      </c>
    </row>
    <row r="100" spans="1:8" x14ac:dyDescent="0.3">
      <c r="A100" s="5" t="s">
        <v>122</v>
      </c>
      <c r="B100" s="6">
        <v>200</v>
      </c>
      <c r="C100" s="7">
        <v>226.06107676348211</v>
      </c>
      <c r="D100" s="8">
        <v>1164.6513183547161</v>
      </c>
      <c r="E100" s="8">
        <v>1162.501049800037</v>
      </c>
      <c r="F100" s="9">
        <v>9.5118920314114595E-3</v>
      </c>
      <c r="G100" s="8">
        <v>1.2999999999999999E-2</v>
      </c>
      <c r="H100" s="5" t="s">
        <v>24</v>
      </c>
    </row>
    <row r="101" spans="1:8" x14ac:dyDescent="0.3">
      <c r="A101" s="5" t="s">
        <v>123</v>
      </c>
      <c r="B101" s="6">
        <v>200</v>
      </c>
      <c r="C101" s="7">
        <v>112.95591772495349</v>
      </c>
      <c r="D101" s="8">
        <v>1162.501049800037</v>
      </c>
      <c r="E101" s="8">
        <v>1161.7400634719161</v>
      </c>
      <c r="F101" s="9">
        <v>6.7370204540749329E-3</v>
      </c>
      <c r="G101" s="8">
        <v>1.2999999999999999E-2</v>
      </c>
      <c r="H101" s="5" t="s">
        <v>24</v>
      </c>
    </row>
    <row r="102" spans="1:8" x14ac:dyDescent="0.3">
      <c r="A102" s="5" t="s">
        <v>124</v>
      </c>
      <c r="B102" s="6">
        <v>200</v>
      </c>
      <c r="C102" s="7">
        <v>123.73002717018881</v>
      </c>
      <c r="D102" s="8">
        <v>1161.622021479729</v>
      </c>
      <c r="E102" s="8">
        <v>1161.1759765578549</v>
      </c>
      <c r="F102" s="9">
        <v>3.6049852414535778E-3</v>
      </c>
      <c r="G102" s="8">
        <v>1.2999999999999999E-2</v>
      </c>
      <c r="H102" s="5" t="s">
        <v>24</v>
      </c>
    </row>
    <row r="103" spans="1:8" x14ac:dyDescent="0.3">
      <c r="A103" s="5" t="s">
        <v>125</v>
      </c>
      <c r="B103" s="6">
        <v>200</v>
      </c>
      <c r="C103" s="7">
        <v>163.56137082718041</v>
      </c>
      <c r="D103" s="8">
        <v>1177.609204096852</v>
      </c>
      <c r="E103" s="8">
        <v>1176.579052729669</v>
      </c>
      <c r="F103" s="9">
        <v>6.2982558899672544E-3</v>
      </c>
      <c r="G103" s="8">
        <v>1.2999999999999999E-2</v>
      </c>
      <c r="H103" s="5" t="s">
        <v>24</v>
      </c>
    </row>
    <row r="104" spans="1:8" x14ac:dyDescent="0.3">
      <c r="A104" s="5" t="s">
        <v>126</v>
      </c>
      <c r="B104" s="6">
        <v>200</v>
      </c>
      <c r="C104" s="7">
        <v>130.93279003046459</v>
      </c>
      <c r="D104" s="8">
        <v>1174.164453543802</v>
      </c>
      <c r="E104" s="8">
        <v>1173.964911971796</v>
      </c>
      <c r="F104" s="9">
        <v>1.523999999999864E-3</v>
      </c>
      <c r="G104" s="8">
        <v>1.2999999999999999E-2</v>
      </c>
      <c r="H104" s="5" t="s">
        <v>24</v>
      </c>
    </row>
    <row r="105" spans="1:8" x14ac:dyDescent="0.3">
      <c r="A105" s="5" t="s">
        <v>127</v>
      </c>
      <c r="B105" s="6">
        <v>200</v>
      </c>
      <c r="C105" s="7">
        <v>273.96907701756419</v>
      </c>
      <c r="D105" s="8">
        <v>1174.581982417177</v>
      </c>
      <c r="E105" s="8">
        <v>1174.164453543802</v>
      </c>
      <c r="F105" s="9">
        <v>1.5239999999999321E-3</v>
      </c>
      <c r="G105" s="8">
        <v>1.2999999999999999E-2</v>
      </c>
      <c r="H105" s="5" t="s">
        <v>24</v>
      </c>
    </row>
    <row r="106" spans="1:8" x14ac:dyDescent="0.3">
      <c r="A106" s="5" t="s">
        <v>128</v>
      </c>
      <c r="B106" s="6">
        <v>200</v>
      </c>
      <c r="C106" s="7">
        <v>241.23040104352251</v>
      </c>
      <c r="D106" s="8">
        <v>1176.579052729669</v>
      </c>
      <c r="E106" s="8">
        <v>1174.581982417177</v>
      </c>
      <c r="F106" s="9">
        <v>8.2786842116625778E-3</v>
      </c>
      <c r="G106" s="8">
        <v>1.2999999999999999E-2</v>
      </c>
      <c r="H106" s="5" t="s">
        <v>24</v>
      </c>
    </row>
    <row r="107" spans="1:8" x14ac:dyDescent="0.3">
      <c r="A107" s="5" t="s">
        <v>129</v>
      </c>
      <c r="B107" s="6">
        <v>200</v>
      </c>
      <c r="C107" s="7">
        <v>90.438047598216286</v>
      </c>
      <c r="D107" s="8">
        <v>1173.964911971796</v>
      </c>
      <c r="E107" s="8">
        <v>1173.759838862492</v>
      </c>
      <c r="F107" s="9">
        <v>2.2675534772071079E-3</v>
      </c>
      <c r="G107" s="8">
        <v>1.2999999999999999E-2</v>
      </c>
      <c r="H107" s="5" t="s">
        <v>24</v>
      </c>
    </row>
    <row r="108" spans="1:8" x14ac:dyDescent="0.3">
      <c r="A108" s="5" t="s">
        <v>130</v>
      </c>
      <c r="B108" s="6">
        <v>200</v>
      </c>
      <c r="C108" s="7">
        <v>226.86406532274771</v>
      </c>
      <c r="D108" s="8">
        <v>1142.637527293123</v>
      </c>
      <c r="E108" s="8">
        <v>1142.983268128675</v>
      </c>
      <c r="F108" s="9">
        <v>-1.5239999999999271E-3</v>
      </c>
      <c r="G108" s="8">
        <v>1.2999999999999999E-2</v>
      </c>
      <c r="H108" s="5" t="s">
        <v>24</v>
      </c>
    </row>
    <row r="109" spans="1:8" x14ac:dyDescent="0.3">
      <c r="A109" s="5" t="s">
        <v>131</v>
      </c>
      <c r="B109" s="6">
        <v>200</v>
      </c>
      <c r="C109" s="7">
        <v>228.32141506148221</v>
      </c>
      <c r="D109" s="8">
        <v>1136.987784383422</v>
      </c>
      <c r="E109" s="8">
        <v>1136.6398225468679</v>
      </c>
      <c r="F109" s="9">
        <v>1.523999999999666E-3</v>
      </c>
      <c r="G109" s="8">
        <v>1.2999999999999999E-2</v>
      </c>
      <c r="H109" s="5" t="s">
        <v>24</v>
      </c>
    </row>
    <row r="110" spans="1:8" x14ac:dyDescent="0.3">
      <c r="A110" s="5" t="s">
        <v>132</v>
      </c>
      <c r="B110" s="6">
        <v>200</v>
      </c>
      <c r="C110" s="7">
        <v>253.0151528966208</v>
      </c>
      <c r="D110" s="8">
        <v>1136.851879878265</v>
      </c>
      <c r="E110" s="8">
        <v>1138.780834956382</v>
      </c>
      <c r="F110" s="9">
        <v>-7.6238717564296203E-3</v>
      </c>
      <c r="G110" s="8">
        <v>1.2999999999999999E-2</v>
      </c>
      <c r="H110" s="5" t="s">
        <v>24</v>
      </c>
    </row>
    <row r="111" spans="1:8" x14ac:dyDescent="0.3">
      <c r="A111" s="5" t="s">
        <v>133</v>
      </c>
      <c r="B111" s="6">
        <v>200</v>
      </c>
      <c r="C111" s="7">
        <v>200.9861267095298</v>
      </c>
      <c r="D111" s="8">
        <v>1138.780834956382</v>
      </c>
      <c r="E111" s="8">
        <v>1140.622998042312</v>
      </c>
      <c r="F111" s="9">
        <v>-9.165623100903561E-3</v>
      </c>
      <c r="G111" s="8">
        <v>1.2999999999999999E-2</v>
      </c>
      <c r="H111" s="5" t="s">
        <v>24</v>
      </c>
    </row>
    <row r="112" spans="1:8" x14ac:dyDescent="0.3">
      <c r="A112" s="5" t="s">
        <v>134</v>
      </c>
      <c r="B112" s="6">
        <v>200</v>
      </c>
      <c r="C112" s="7">
        <v>226.1524573026683</v>
      </c>
      <c r="D112" s="8">
        <v>1141.6065185501211</v>
      </c>
      <c r="E112" s="8">
        <v>1142.292107316536</v>
      </c>
      <c r="F112" s="9">
        <v>-3.031533570723445E-3</v>
      </c>
      <c r="G112" s="8">
        <v>1.2999999999999999E-2</v>
      </c>
      <c r="H112" s="5" t="s">
        <v>24</v>
      </c>
    </row>
    <row r="113" spans="1:8" x14ac:dyDescent="0.3">
      <c r="A113" s="5" t="s">
        <v>135</v>
      </c>
      <c r="B113" s="6">
        <v>200</v>
      </c>
      <c r="C113" s="7">
        <v>226.6535279443319</v>
      </c>
      <c r="D113" s="8">
        <v>1142.292107316536</v>
      </c>
      <c r="E113" s="8">
        <v>1142.637527293123</v>
      </c>
      <c r="F113" s="9">
        <v>-1.524000000000209E-3</v>
      </c>
      <c r="G113" s="8">
        <v>1.2999999999999999E-2</v>
      </c>
      <c r="H113" s="5" t="s">
        <v>24</v>
      </c>
    </row>
    <row r="114" spans="1:8" x14ac:dyDescent="0.3">
      <c r="A114" s="5" t="s">
        <v>136</v>
      </c>
      <c r="B114" s="6">
        <v>200</v>
      </c>
      <c r="C114" s="7">
        <v>132.37639919788401</v>
      </c>
      <c r="D114" s="8">
        <v>1142.983268128675</v>
      </c>
      <c r="E114" s="8">
        <v>1143.185009761052</v>
      </c>
      <c r="F114" s="9">
        <v>-1.523999999998934E-3</v>
      </c>
      <c r="G114" s="8">
        <v>1.2999999999999999E-2</v>
      </c>
      <c r="H114" s="5" t="s">
        <v>24</v>
      </c>
    </row>
    <row r="115" spans="1:8" x14ac:dyDescent="0.3">
      <c r="A115" s="5" t="s">
        <v>137</v>
      </c>
      <c r="B115" s="6">
        <v>200</v>
      </c>
      <c r="C115" s="7">
        <v>188.33454752955569</v>
      </c>
      <c r="D115" s="8">
        <v>1144.50300292511</v>
      </c>
      <c r="E115" s="8">
        <v>1143.185009761052</v>
      </c>
      <c r="F115" s="9">
        <v>6.9981486739730267E-3</v>
      </c>
      <c r="G115" s="8">
        <v>1.2999999999999999E-2</v>
      </c>
      <c r="H115" s="5" t="s">
        <v>24</v>
      </c>
    </row>
    <row r="116" spans="1:8" x14ac:dyDescent="0.3">
      <c r="A116" s="5" t="s">
        <v>138</v>
      </c>
      <c r="B116" s="6">
        <v>200</v>
      </c>
      <c r="C116" s="7">
        <v>228.43750663766679</v>
      </c>
      <c r="D116" s="8">
        <v>1141.166210932935</v>
      </c>
      <c r="E116" s="8">
        <v>1140.121411128252</v>
      </c>
      <c r="F116" s="9">
        <v>4.5736789026532441E-3</v>
      </c>
      <c r="G116" s="8">
        <v>1.2999999999999999E-2</v>
      </c>
      <c r="H116" s="5" t="s">
        <v>24</v>
      </c>
    </row>
    <row r="117" spans="1:8" x14ac:dyDescent="0.3">
      <c r="A117" s="5" t="s">
        <v>139</v>
      </c>
      <c r="B117" s="6">
        <v>200</v>
      </c>
      <c r="C117" s="7">
        <v>228.3823236045412</v>
      </c>
      <c r="D117" s="8">
        <v>1140.121411128252</v>
      </c>
      <c r="E117" s="8">
        <v>1139.6847656204411</v>
      </c>
      <c r="F117" s="9">
        <v>1.9119058818525771E-3</v>
      </c>
      <c r="G117" s="8">
        <v>1.2999999999999999E-2</v>
      </c>
      <c r="H117" s="5" t="s">
        <v>24</v>
      </c>
    </row>
    <row r="118" spans="1:8" x14ac:dyDescent="0.3">
      <c r="A118" s="5" t="s">
        <v>140</v>
      </c>
      <c r="B118" s="6">
        <v>200</v>
      </c>
      <c r="C118" s="7">
        <v>228.31262237931429</v>
      </c>
      <c r="D118" s="8">
        <v>1139.6847656204411</v>
      </c>
      <c r="E118" s="8">
        <v>1139.1950195266929</v>
      </c>
      <c r="F118" s="9">
        <v>2.1450679714699519E-3</v>
      </c>
      <c r="G118" s="8">
        <v>1.2999999999999999E-2</v>
      </c>
      <c r="H118" s="5" t="s">
        <v>24</v>
      </c>
    </row>
    <row r="119" spans="1:8" x14ac:dyDescent="0.3">
      <c r="A119" s="5" t="s">
        <v>141</v>
      </c>
      <c r="B119" s="6">
        <v>200</v>
      </c>
      <c r="C119" s="7">
        <v>228.1767986503194</v>
      </c>
      <c r="D119" s="8">
        <v>1139.1950195266929</v>
      </c>
      <c r="E119" s="8">
        <v>1138.5187499954459</v>
      </c>
      <c r="F119" s="9">
        <v>2.9637962108656521E-3</v>
      </c>
      <c r="G119" s="8">
        <v>1.2999999999999999E-2</v>
      </c>
      <c r="H119" s="5" t="s">
        <v>24</v>
      </c>
    </row>
    <row r="120" spans="1:8" x14ac:dyDescent="0.3">
      <c r="A120" s="5" t="s">
        <v>142</v>
      </c>
      <c r="B120" s="6">
        <v>200</v>
      </c>
      <c r="C120" s="7">
        <v>82.83001307290553</v>
      </c>
      <c r="D120" s="8">
        <v>1138.5187499954459</v>
      </c>
      <c r="E120" s="8">
        <v>1137.9055908157609</v>
      </c>
      <c r="F120" s="9">
        <v>7.4026208247161204E-3</v>
      </c>
      <c r="G120" s="8">
        <v>1.2999999999999999E-2</v>
      </c>
      <c r="H120" s="5" t="s">
        <v>24</v>
      </c>
    </row>
    <row r="121" spans="1:8" x14ac:dyDescent="0.3">
      <c r="A121" s="5" t="s">
        <v>143</v>
      </c>
      <c r="B121" s="6">
        <v>200</v>
      </c>
      <c r="C121" s="7">
        <v>373.82551439336612</v>
      </c>
      <c r="D121" s="8">
        <v>1137.9055908157609</v>
      </c>
      <c r="E121" s="8">
        <v>1137.335880731825</v>
      </c>
      <c r="F121" s="9">
        <v>1.523999999999849E-3</v>
      </c>
      <c r="G121" s="8">
        <v>1.2999999999999999E-2</v>
      </c>
      <c r="H121" s="5" t="s">
        <v>24</v>
      </c>
    </row>
    <row r="122" spans="1:8" x14ac:dyDescent="0.3">
      <c r="A122" s="5" t="s">
        <v>144</v>
      </c>
      <c r="B122" s="6">
        <v>200</v>
      </c>
      <c r="C122" s="7">
        <v>228.40967743031649</v>
      </c>
      <c r="D122" s="8">
        <v>1137.335880731825</v>
      </c>
      <c r="E122" s="8">
        <v>1136.987784383422</v>
      </c>
      <c r="F122" s="9">
        <v>1.524000000000611E-3</v>
      </c>
      <c r="G122" s="8">
        <v>1.2999999999999999E-2</v>
      </c>
      <c r="H122" s="5" t="s">
        <v>24</v>
      </c>
    </row>
    <row r="123" spans="1:8" x14ac:dyDescent="0.3">
      <c r="A123" s="5" t="s">
        <v>145</v>
      </c>
      <c r="B123" s="6">
        <v>200</v>
      </c>
      <c r="C123" s="7">
        <v>168.1276595549333</v>
      </c>
      <c r="D123" s="8">
        <v>1136.6398225468679</v>
      </c>
      <c r="E123" s="8">
        <v>1136.0989501907679</v>
      </c>
      <c r="F123" s="9">
        <v>3.2170337559656779E-3</v>
      </c>
      <c r="G123" s="8">
        <v>1.2999999999999999E-2</v>
      </c>
      <c r="H123" s="5" t="s">
        <v>24</v>
      </c>
    </row>
    <row r="124" spans="1:8" x14ac:dyDescent="0.3">
      <c r="A124" s="5" t="s">
        <v>146</v>
      </c>
      <c r="B124" s="6">
        <v>200</v>
      </c>
      <c r="C124" s="7">
        <v>253.01094943762229</v>
      </c>
      <c r="D124" s="8">
        <v>1140.622998042312</v>
      </c>
      <c r="E124" s="8">
        <v>1141.6065185501211</v>
      </c>
      <c r="F124" s="9">
        <v>-3.8872646025586862E-3</v>
      </c>
      <c r="G124" s="8">
        <v>1.2999999999999999E-2</v>
      </c>
      <c r="H124" s="5" t="s">
        <v>24</v>
      </c>
    </row>
    <row r="125" spans="1:8" x14ac:dyDescent="0.3">
      <c r="A125" s="5" t="s">
        <v>147</v>
      </c>
      <c r="B125" s="6">
        <v>200</v>
      </c>
      <c r="C125" s="7">
        <v>226.962645348911</v>
      </c>
      <c r="D125" s="8">
        <v>1127.3391978368691</v>
      </c>
      <c r="E125" s="8">
        <v>1126.911816401742</v>
      </c>
      <c r="F125" s="9">
        <v>1.8830474700783769E-3</v>
      </c>
      <c r="G125" s="8">
        <v>1.2999999999999999E-2</v>
      </c>
      <c r="H125" s="5" t="s">
        <v>24</v>
      </c>
    </row>
    <row r="126" spans="1:8" x14ac:dyDescent="0.3">
      <c r="A126" s="5" t="s">
        <v>148</v>
      </c>
      <c r="B126" s="6">
        <v>200</v>
      </c>
      <c r="C126" s="7">
        <v>235.701183507867</v>
      </c>
      <c r="D126" s="8">
        <v>1132.1599853470341</v>
      </c>
      <c r="E126" s="8">
        <v>1131.32319335485</v>
      </c>
      <c r="F126" s="9">
        <v>3.5502239731272272E-3</v>
      </c>
      <c r="G126" s="8">
        <v>1.2999999999999999E-2</v>
      </c>
      <c r="H126" s="5" t="s">
        <v>24</v>
      </c>
    </row>
    <row r="127" spans="1:8" x14ac:dyDescent="0.3">
      <c r="A127" s="5" t="s">
        <v>149</v>
      </c>
      <c r="B127" s="6">
        <v>200</v>
      </c>
      <c r="C127" s="7">
        <v>227.09881727570229</v>
      </c>
      <c r="D127" s="8">
        <v>1131.32319335485</v>
      </c>
      <c r="E127" s="8">
        <v>1130.977094757322</v>
      </c>
      <c r="F127" s="9">
        <v>1.524000000000243E-3</v>
      </c>
      <c r="G127" s="8">
        <v>1.2999999999999999E-2</v>
      </c>
      <c r="H127" s="5" t="s">
        <v>24</v>
      </c>
    </row>
    <row r="128" spans="1:8" x14ac:dyDescent="0.3">
      <c r="A128" s="5" t="s">
        <v>150</v>
      </c>
      <c r="B128" s="6">
        <v>200</v>
      </c>
      <c r="C128" s="7">
        <v>227.08111895938501</v>
      </c>
      <c r="D128" s="8">
        <v>1130.977094757322</v>
      </c>
      <c r="E128" s="8">
        <v>1130.5629394486029</v>
      </c>
      <c r="F128" s="9">
        <v>1.8238209791140449E-3</v>
      </c>
      <c r="G128" s="8">
        <v>1.2999999999999999E-2</v>
      </c>
      <c r="H128" s="5" t="s">
        <v>24</v>
      </c>
    </row>
    <row r="129" spans="1:8" x14ac:dyDescent="0.3">
      <c r="A129" s="5" t="s">
        <v>151</v>
      </c>
      <c r="B129" s="6">
        <v>200</v>
      </c>
      <c r="C129" s="7">
        <v>227.13871541869469</v>
      </c>
      <c r="D129" s="8">
        <v>1130.5629394486029</v>
      </c>
      <c r="E129" s="8">
        <v>1129.8999755814179</v>
      </c>
      <c r="F129" s="9">
        <v>2.9187620699654888E-3</v>
      </c>
      <c r="G129" s="8">
        <v>1.2999999999999999E-2</v>
      </c>
      <c r="H129" s="5" t="s">
        <v>24</v>
      </c>
    </row>
    <row r="130" spans="1:8" x14ac:dyDescent="0.3">
      <c r="A130" s="5" t="s">
        <v>152</v>
      </c>
      <c r="B130" s="6">
        <v>200</v>
      </c>
      <c r="C130" s="7">
        <v>227.08529936516209</v>
      </c>
      <c r="D130" s="8">
        <v>1129.8999755814179</v>
      </c>
      <c r="E130" s="8">
        <v>1129.510693354857</v>
      </c>
      <c r="F130" s="9">
        <v>1.7142555138946029E-3</v>
      </c>
      <c r="G130" s="8">
        <v>1.2999999999999999E-2</v>
      </c>
      <c r="H130" s="5" t="s">
        <v>24</v>
      </c>
    </row>
    <row r="131" spans="1:8" x14ac:dyDescent="0.3">
      <c r="A131" s="5" t="s">
        <v>153</v>
      </c>
      <c r="B131" s="6">
        <v>200</v>
      </c>
      <c r="C131" s="7">
        <v>227.04394247580561</v>
      </c>
      <c r="D131" s="8">
        <v>1129.510693354857</v>
      </c>
      <c r="E131" s="8">
        <v>1128.723461909548</v>
      </c>
      <c r="F131" s="9">
        <v>3.4673087364706012E-3</v>
      </c>
      <c r="G131" s="8">
        <v>1.2999999999999999E-2</v>
      </c>
      <c r="H131" s="5" t="s">
        <v>24</v>
      </c>
    </row>
    <row r="132" spans="1:8" x14ac:dyDescent="0.3">
      <c r="A132" s="5" t="s">
        <v>154</v>
      </c>
      <c r="B132" s="6">
        <v>200</v>
      </c>
      <c r="C132" s="7">
        <v>226.9234314351061</v>
      </c>
      <c r="D132" s="8">
        <v>1128.723461909548</v>
      </c>
      <c r="E132" s="8">
        <v>1128.3776306000409</v>
      </c>
      <c r="F132" s="9">
        <v>1.523999999999763E-3</v>
      </c>
      <c r="G132" s="8">
        <v>1.2999999999999999E-2</v>
      </c>
      <c r="H132" s="5" t="s">
        <v>24</v>
      </c>
    </row>
    <row r="133" spans="1:8" x14ac:dyDescent="0.3">
      <c r="A133" s="5" t="s">
        <v>155</v>
      </c>
      <c r="B133" s="6">
        <v>200</v>
      </c>
      <c r="C133" s="7">
        <v>227.13315866340031</v>
      </c>
      <c r="D133" s="8">
        <v>1128.3776306000409</v>
      </c>
      <c r="E133" s="8">
        <v>1128.0314796662381</v>
      </c>
      <c r="F133" s="9">
        <v>1.5240000000002281E-3</v>
      </c>
      <c r="G133" s="8">
        <v>1.2999999999999999E-2</v>
      </c>
      <c r="H133" s="5" t="s">
        <v>24</v>
      </c>
    </row>
    <row r="134" spans="1:8" x14ac:dyDescent="0.3">
      <c r="A134" s="5" t="s">
        <v>156</v>
      </c>
      <c r="B134" s="6">
        <v>200</v>
      </c>
      <c r="C134" s="7">
        <v>227.1330198999612</v>
      </c>
      <c r="D134" s="8">
        <v>1128.0314796662381</v>
      </c>
      <c r="E134" s="8">
        <v>1127.68532894391</v>
      </c>
      <c r="F134" s="9">
        <v>1.5240000000002289E-3</v>
      </c>
      <c r="G134" s="8">
        <v>1.2999999999999999E-2</v>
      </c>
      <c r="H134" s="5" t="s">
        <v>24</v>
      </c>
    </row>
    <row r="135" spans="1:8" x14ac:dyDescent="0.3">
      <c r="A135" s="5" t="s">
        <v>157</v>
      </c>
      <c r="B135" s="6">
        <v>200</v>
      </c>
      <c r="C135" s="7">
        <v>80.168877511157945</v>
      </c>
      <c r="D135" s="8">
        <v>1186.8675048780649</v>
      </c>
      <c r="E135" s="8">
        <v>1186.2475097608799</v>
      </c>
      <c r="F135" s="9">
        <v>7.7336135472111066E-3</v>
      </c>
      <c r="G135" s="8">
        <v>1.2999999999999999E-2</v>
      </c>
      <c r="H135" s="5" t="s">
        <v>24</v>
      </c>
    </row>
    <row r="136" spans="1:8" x14ac:dyDescent="0.3">
      <c r="A136" s="5" t="s">
        <v>158</v>
      </c>
      <c r="B136" s="6">
        <v>200</v>
      </c>
      <c r="C136" s="7">
        <v>195.21591263092819</v>
      </c>
      <c r="D136" s="8">
        <v>1126.911816401742</v>
      </c>
      <c r="E136" s="8">
        <v>1126.452221675182</v>
      </c>
      <c r="F136" s="9">
        <v>2.3542892603718368E-3</v>
      </c>
      <c r="G136" s="8">
        <v>1.2999999999999999E-2</v>
      </c>
      <c r="H136" s="5" t="s">
        <v>24</v>
      </c>
    </row>
    <row r="137" spans="1:8" x14ac:dyDescent="0.3">
      <c r="A137" s="5" t="s">
        <v>159</v>
      </c>
      <c r="B137" s="6">
        <v>200</v>
      </c>
      <c r="C137" s="7">
        <v>215.0105886604735</v>
      </c>
      <c r="D137" s="8">
        <v>1158.1370361281799</v>
      </c>
      <c r="E137" s="8">
        <v>1157.809359991061</v>
      </c>
      <c r="F137" s="9">
        <v>1.5240000000007129E-3</v>
      </c>
      <c r="G137" s="8">
        <v>1.2999999999999999E-2</v>
      </c>
      <c r="H137" s="5" t="s">
        <v>24</v>
      </c>
    </row>
    <row r="138" spans="1:8" x14ac:dyDescent="0.3">
      <c r="A138" s="5" t="s">
        <v>160</v>
      </c>
      <c r="B138" s="6">
        <v>200</v>
      </c>
      <c r="C138" s="7">
        <v>135.30297940906701</v>
      </c>
      <c r="D138" s="8">
        <v>1157.809359991061</v>
      </c>
      <c r="E138" s="8">
        <v>1157.603158250442</v>
      </c>
      <c r="F138" s="9">
        <v>1.523999999998649E-3</v>
      </c>
      <c r="G138" s="8">
        <v>1.2999999999999999E-2</v>
      </c>
      <c r="H138" s="5" t="s">
        <v>24</v>
      </c>
    </row>
    <row r="139" spans="1:8" x14ac:dyDescent="0.3">
      <c r="A139" s="5" t="s">
        <v>161</v>
      </c>
      <c r="B139" s="6">
        <v>200</v>
      </c>
      <c r="C139" s="7">
        <v>132.3212278248788</v>
      </c>
      <c r="D139" s="8">
        <v>1157.321979441198</v>
      </c>
      <c r="E139" s="8">
        <v>1156.519970698499</v>
      </c>
      <c r="F139" s="9">
        <v>6.0610739174882982E-3</v>
      </c>
      <c r="G139" s="8">
        <v>1.2999999999999999E-2</v>
      </c>
      <c r="H139" s="5" t="s">
        <v>24</v>
      </c>
    </row>
    <row r="140" spans="1:8" x14ac:dyDescent="0.3">
      <c r="A140" s="5" t="s">
        <v>162</v>
      </c>
      <c r="B140" s="6">
        <v>200</v>
      </c>
      <c r="C140" s="7">
        <v>229.03662858459131</v>
      </c>
      <c r="D140" s="8">
        <v>1156.519970698499</v>
      </c>
      <c r="E140" s="8">
        <v>1154.9413574172549</v>
      </c>
      <c r="F140" s="9">
        <v>6.892405337082682E-3</v>
      </c>
      <c r="G140" s="8">
        <v>1.2999999999999999E-2</v>
      </c>
      <c r="H140" s="5" t="s">
        <v>24</v>
      </c>
    </row>
    <row r="141" spans="1:8" x14ac:dyDescent="0.3">
      <c r="A141" s="5" t="s">
        <v>163</v>
      </c>
      <c r="B141" s="6">
        <v>200</v>
      </c>
      <c r="C141" s="7">
        <v>227.48985694965529</v>
      </c>
      <c r="D141" s="8">
        <v>1154.9413574172549</v>
      </c>
      <c r="E141" s="8">
        <v>1153.144482417262</v>
      </c>
      <c r="F141" s="9">
        <v>7.8987038107390505E-3</v>
      </c>
      <c r="G141" s="8">
        <v>1.2999999999999999E-2</v>
      </c>
      <c r="H141" s="5" t="s">
        <v>24</v>
      </c>
    </row>
    <row r="142" spans="1:8" x14ac:dyDescent="0.3">
      <c r="A142" s="5" t="s">
        <v>164</v>
      </c>
      <c r="B142" s="6">
        <v>200</v>
      </c>
      <c r="C142" s="7">
        <v>224.90571047646861</v>
      </c>
      <c r="D142" s="8">
        <v>1153.144482417262</v>
      </c>
      <c r="E142" s="8">
        <v>1151.773754878205</v>
      </c>
      <c r="F142" s="9">
        <v>6.0946764586506984E-3</v>
      </c>
      <c r="G142" s="8">
        <v>1.2999999999999999E-2</v>
      </c>
      <c r="H142" s="5" t="s">
        <v>24</v>
      </c>
    </row>
    <row r="143" spans="1:8" x14ac:dyDescent="0.3">
      <c r="A143" s="5" t="s">
        <v>165</v>
      </c>
      <c r="B143" s="6">
        <v>200</v>
      </c>
      <c r="C143" s="7">
        <v>226.90233364027469</v>
      </c>
      <c r="D143" s="8">
        <v>1151.773754878205</v>
      </c>
      <c r="E143" s="8">
        <v>1150.4335449172729</v>
      </c>
      <c r="F143" s="9">
        <v>5.9065499214158764E-3</v>
      </c>
      <c r="G143" s="8">
        <v>1.2999999999999999E-2</v>
      </c>
      <c r="H143" s="5" t="s">
        <v>24</v>
      </c>
    </row>
    <row r="144" spans="1:8" x14ac:dyDescent="0.3">
      <c r="A144" s="5" t="s">
        <v>166</v>
      </c>
      <c r="B144" s="6">
        <v>200</v>
      </c>
      <c r="C144" s="7">
        <v>318.91260988510152</v>
      </c>
      <c r="D144" s="8">
        <v>1150.4335449172729</v>
      </c>
      <c r="E144" s="8">
        <v>1148.232006831345</v>
      </c>
      <c r="F144" s="9">
        <v>6.9032644608252852E-3</v>
      </c>
      <c r="G144" s="8">
        <v>1.2999999999999999E-2</v>
      </c>
      <c r="H144" s="5" t="s">
        <v>24</v>
      </c>
    </row>
    <row r="145" spans="1:8" x14ac:dyDescent="0.3">
      <c r="A145" s="5" t="s">
        <v>167</v>
      </c>
      <c r="B145" s="6">
        <v>200</v>
      </c>
      <c r="C145" s="7">
        <v>184.50053099959641</v>
      </c>
      <c r="D145" s="8">
        <v>1157.603158250442</v>
      </c>
      <c r="E145" s="8">
        <v>1157.321979441198</v>
      </c>
      <c r="F145" s="9">
        <v>1.5240000000009289E-3</v>
      </c>
      <c r="G145" s="8">
        <v>1.2999999999999999E-2</v>
      </c>
      <c r="H145" s="5" t="s">
        <v>24</v>
      </c>
    </row>
    <row r="146" spans="1:8" x14ac:dyDescent="0.3">
      <c r="A146" s="5" t="s">
        <v>168</v>
      </c>
      <c r="B146" s="6">
        <v>200</v>
      </c>
      <c r="C146" s="7">
        <v>102.3839234343571</v>
      </c>
      <c r="D146" s="8">
        <v>1108.5033656914491</v>
      </c>
      <c r="E146" s="8">
        <v>1108.347332592135</v>
      </c>
      <c r="F146" s="9">
        <v>1.523999999998875E-3</v>
      </c>
      <c r="G146" s="8">
        <v>1.2999999999999999E-2</v>
      </c>
      <c r="H146" s="5" t="s">
        <v>24</v>
      </c>
    </row>
    <row r="147" spans="1:8" x14ac:dyDescent="0.3">
      <c r="A147" s="5" t="s">
        <v>169</v>
      </c>
      <c r="B147" s="6">
        <v>200</v>
      </c>
      <c r="C147" s="7">
        <v>110.8368506414901</v>
      </c>
      <c r="D147" s="8">
        <v>1116.5440185502209</v>
      </c>
      <c r="E147" s="8">
        <v>1116.3751031898439</v>
      </c>
      <c r="F147" s="9">
        <v>1.524000000000585E-3</v>
      </c>
      <c r="G147" s="8">
        <v>1.2999999999999999E-2</v>
      </c>
      <c r="H147" s="5" t="s">
        <v>24</v>
      </c>
    </row>
    <row r="148" spans="1:8" x14ac:dyDescent="0.3">
      <c r="A148" s="5" t="s">
        <v>170</v>
      </c>
      <c r="B148" s="6">
        <v>200</v>
      </c>
      <c r="C148" s="7">
        <v>159.15733792582051</v>
      </c>
      <c r="D148" s="8">
        <v>1183.844431516952</v>
      </c>
      <c r="E148" s="8">
        <v>1184.086987299951</v>
      </c>
      <c r="F148" s="9">
        <v>-1.5240000000005249E-3</v>
      </c>
      <c r="G148" s="8">
        <v>1.2999999999999999E-2</v>
      </c>
      <c r="H148" s="5" t="s">
        <v>24</v>
      </c>
    </row>
    <row r="149" spans="1:8" x14ac:dyDescent="0.3">
      <c r="A149" s="5" t="s">
        <v>171</v>
      </c>
      <c r="B149" s="6">
        <v>200</v>
      </c>
      <c r="C149" s="7">
        <v>198.08199885483751</v>
      </c>
      <c r="D149" s="8">
        <v>1173.759838862492</v>
      </c>
      <c r="E149" s="8">
        <v>1172.745068354684</v>
      </c>
      <c r="F149" s="9">
        <v>5.1229819654236832E-3</v>
      </c>
      <c r="G149" s="8">
        <v>1.2999999999999999E-2</v>
      </c>
      <c r="H149" s="5" t="s">
        <v>24</v>
      </c>
    </row>
    <row r="150" spans="1:8" x14ac:dyDescent="0.3">
      <c r="A150" s="5" t="s">
        <v>172</v>
      </c>
      <c r="B150" s="6">
        <v>200</v>
      </c>
      <c r="C150" s="7">
        <v>233.2249700449473</v>
      </c>
      <c r="D150" s="8">
        <v>1121.3418229167421</v>
      </c>
      <c r="E150" s="8">
        <v>1120.059033198645</v>
      </c>
      <c r="F150" s="9">
        <v>5.5002246022365104E-3</v>
      </c>
      <c r="G150" s="8">
        <v>1.2999999999999999E-2</v>
      </c>
      <c r="H150" s="5" t="s">
        <v>24</v>
      </c>
    </row>
    <row r="151" spans="1:8" x14ac:dyDescent="0.3">
      <c r="A151" s="5" t="s">
        <v>173</v>
      </c>
      <c r="B151" s="6">
        <v>200</v>
      </c>
      <c r="C151" s="7">
        <v>237.485067345414</v>
      </c>
      <c r="D151" s="8">
        <v>1119.6048095658341</v>
      </c>
      <c r="E151" s="8">
        <v>1118.3221647613459</v>
      </c>
      <c r="F151" s="9">
        <v>5.4009492842033583E-3</v>
      </c>
      <c r="G151" s="8">
        <v>1.2999999999999999E-2</v>
      </c>
      <c r="H151" s="5" t="s">
        <v>24</v>
      </c>
    </row>
    <row r="152" spans="1:8" x14ac:dyDescent="0.3">
      <c r="A152" s="5" t="s">
        <v>174</v>
      </c>
      <c r="B152" s="6">
        <v>200</v>
      </c>
      <c r="C152" s="7">
        <v>315.29915507851263</v>
      </c>
      <c r="D152" s="8">
        <v>1118.3221647613459</v>
      </c>
      <c r="E152" s="8">
        <v>1118.802680673685</v>
      </c>
      <c r="F152" s="9">
        <v>-1.523999999999735E-3</v>
      </c>
      <c r="G152" s="8">
        <v>1.2999999999999999E-2</v>
      </c>
      <c r="H152" s="5" t="s">
        <v>24</v>
      </c>
    </row>
    <row r="153" spans="1:8" x14ac:dyDescent="0.3">
      <c r="A153" s="5" t="s">
        <v>175</v>
      </c>
      <c r="B153" s="6">
        <v>200</v>
      </c>
      <c r="C153" s="7">
        <v>304.00694895800558</v>
      </c>
      <c r="D153" s="8">
        <v>1122.6749999955091</v>
      </c>
      <c r="E153" s="8">
        <v>1122.211693405297</v>
      </c>
      <c r="F153" s="9">
        <v>1.5239999999997159E-3</v>
      </c>
      <c r="G153" s="8">
        <v>1.2999999999999999E-2</v>
      </c>
      <c r="H153" s="5" t="s">
        <v>24</v>
      </c>
    </row>
    <row r="154" spans="1:8" x14ac:dyDescent="0.3">
      <c r="A154" s="5" t="s">
        <v>176</v>
      </c>
      <c r="B154" s="6">
        <v>200</v>
      </c>
      <c r="C154" s="7">
        <v>327.63311494088413</v>
      </c>
      <c r="D154" s="8">
        <v>1122.211693405297</v>
      </c>
      <c r="E154" s="8">
        <v>1121.712380538127</v>
      </c>
      <c r="F154" s="9">
        <v>1.524000000000037E-3</v>
      </c>
      <c r="G154" s="8">
        <v>1.2999999999999999E-2</v>
      </c>
      <c r="H154" s="5" t="s">
        <v>24</v>
      </c>
    </row>
    <row r="155" spans="1:8" x14ac:dyDescent="0.3">
      <c r="A155" s="5" t="s">
        <v>177</v>
      </c>
      <c r="B155" s="6">
        <v>200</v>
      </c>
      <c r="C155" s="7">
        <v>243.14804552859059</v>
      </c>
      <c r="D155" s="8">
        <v>1121.712380538127</v>
      </c>
      <c r="E155" s="8">
        <v>1121.3418229167421</v>
      </c>
      <c r="F155" s="9">
        <v>1.524000000000176E-3</v>
      </c>
      <c r="G155" s="8">
        <v>1.2999999999999999E-2</v>
      </c>
      <c r="H155" s="5" t="s">
        <v>24</v>
      </c>
    </row>
    <row r="156" spans="1:8" x14ac:dyDescent="0.3">
      <c r="A156" s="5" t="s">
        <v>178</v>
      </c>
      <c r="B156" s="6">
        <v>200</v>
      </c>
      <c r="C156" s="7">
        <v>230.07925420877729</v>
      </c>
      <c r="D156" s="8">
        <v>1120.059033198645</v>
      </c>
      <c r="E156" s="8">
        <v>1118.802680673685</v>
      </c>
      <c r="F156" s="9">
        <v>5.4605206770154012E-3</v>
      </c>
      <c r="G156" s="8">
        <v>1.2999999999999999E-2</v>
      </c>
      <c r="H156" s="5" t="s">
        <v>24</v>
      </c>
    </row>
    <row r="157" spans="1:8" x14ac:dyDescent="0.3">
      <c r="A157" s="5" t="s">
        <v>179</v>
      </c>
      <c r="B157" s="6">
        <v>200</v>
      </c>
      <c r="C157" s="7">
        <v>222.69876297298649</v>
      </c>
      <c r="D157" s="8">
        <v>1121.022045893953</v>
      </c>
      <c r="E157" s="8">
        <v>1119.6048095658341</v>
      </c>
      <c r="F157" s="9">
        <v>6.3639164816161444E-3</v>
      </c>
      <c r="G157" s="8">
        <v>1.2999999999999999E-2</v>
      </c>
      <c r="H157" s="5" t="s">
        <v>24</v>
      </c>
    </row>
    <row r="158" spans="1:8" x14ac:dyDescent="0.3">
      <c r="A158" s="5" t="s">
        <v>180</v>
      </c>
      <c r="B158" s="6">
        <v>200</v>
      </c>
      <c r="C158" s="7">
        <v>342.13318011329591</v>
      </c>
      <c r="D158" s="8">
        <v>1116.9774902299071</v>
      </c>
      <c r="E158" s="8">
        <v>1118.3221647613459</v>
      </c>
      <c r="F158" s="9">
        <v>-3.9302663687677351E-3</v>
      </c>
      <c r="G158" s="8">
        <v>1.2999999999999999E-2</v>
      </c>
      <c r="H158" s="5" t="s">
        <v>24</v>
      </c>
    </row>
    <row r="159" spans="1:8" x14ac:dyDescent="0.3">
      <c r="A159" s="5" t="s">
        <v>181</v>
      </c>
      <c r="B159" s="6">
        <v>200</v>
      </c>
      <c r="C159" s="7">
        <v>175.25899767922559</v>
      </c>
      <c r="D159" s="8">
        <v>1118.802680673685</v>
      </c>
      <c r="E159" s="8">
        <v>1119.0697753861491</v>
      </c>
      <c r="F159" s="9">
        <v>-1.5240000000002101E-3</v>
      </c>
      <c r="G159" s="8">
        <v>1.2999999999999999E-2</v>
      </c>
      <c r="H159" s="5" t="s">
        <v>24</v>
      </c>
    </row>
    <row r="160" spans="1:8" x14ac:dyDescent="0.3">
      <c r="A160" s="5" t="s">
        <v>182</v>
      </c>
      <c r="B160" s="6">
        <v>200</v>
      </c>
      <c r="C160" s="7">
        <v>268.56160512817843</v>
      </c>
      <c r="D160" s="8">
        <v>1108.3219726518171</v>
      </c>
      <c r="E160" s="8">
        <v>1107.9126847656009</v>
      </c>
      <c r="F160" s="9">
        <v>1.5239999999995561E-3</v>
      </c>
      <c r="G160" s="8">
        <v>1.2999999999999999E-2</v>
      </c>
      <c r="H160" s="5" t="s">
        <v>24</v>
      </c>
    </row>
    <row r="161" spans="1:8" x14ac:dyDescent="0.3">
      <c r="A161" s="5" t="s">
        <v>183</v>
      </c>
      <c r="B161" s="6">
        <v>200</v>
      </c>
      <c r="C161" s="7">
        <v>186.1241052606602</v>
      </c>
      <c r="D161" s="8">
        <v>1110.0652859483559</v>
      </c>
      <c r="E161" s="8">
        <v>1109.2300537065</v>
      </c>
      <c r="F161" s="9">
        <v>4.4875017165883976E-3</v>
      </c>
      <c r="G161" s="8">
        <v>1.2999999999999999E-2</v>
      </c>
      <c r="H161" s="5" t="s">
        <v>24</v>
      </c>
    </row>
    <row r="162" spans="1:8" x14ac:dyDescent="0.3">
      <c r="A162" s="5" t="s">
        <v>184</v>
      </c>
      <c r="B162" s="6">
        <v>200</v>
      </c>
      <c r="C162" s="7">
        <v>137.65529808949421</v>
      </c>
      <c r="D162" s="8">
        <v>1110.4729736283709</v>
      </c>
      <c r="E162" s="8">
        <v>1109.837283019795</v>
      </c>
      <c r="F162" s="9">
        <v>4.6179886818643098E-3</v>
      </c>
      <c r="G162" s="8">
        <v>1.2999999999999999E-2</v>
      </c>
      <c r="H162" s="5" t="s">
        <v>24</v>
      </c>
    </row>
    <row r="163" spans="1:8" x14ac:dyDescent="0.3">
      <c r="A163" s="5" t="s">
        <v>185</v>
      </c>
      <c r="B163" s="6">
        <v>200</v>
      </c>
      <c r="C163" s="7">
        <v>187.93193021364641</v>
      </c>
      <c r="D163" s="8">
        <v>1110.555371089308</v>
      </c>
      <c r="E163" s="8">
        <v>1109.7643554643109</v>
      </c>
      <c r="F163" s="9">
        <v>4.2090539063668834E-3</v>
      </c>
      <c r="G163" s="8">
        <v>1.2999999999999999E-2</v>
      </c>
      <c r="H163" s="5" t="s">
        <v>24</v>
      </c>
    </row>
    <row r="164" spans="1:8" x14ac:dyDescent="0.3">
      <c r="A164" s="5" t="s">
        <v>186</v>
      </c>
      <c r="B164" s="6">
        <v>200</v>
      </c>
      <c r="C164" s="7">
        <v>247.17476544068171</v>
      </c>
      <c r="D164" s="8">
        <v>1109.2300537065</v>
      </c>
      <c r="E164" s="8">
        <v>1108.853359363969</v>
      </c>
      <c r="F164" s="9">
        <v>1.523999999999344E-3</v>
      </c>
      <c r="G164" s="8">
        <v>1.2999999999999999E-2</v>
      </c>
      <c r="H164" s="5" t="s">
        <v>24</v>
      </c>
    </row>
    <row r="165" spans="1:8" x14ac:dyDescent="0.3">
      <c r="A165" s="5" t="s">
        <v>187</v>
      </c>
      <c r="B165" s="6">
        <v>200</v>
      </c>
      <c r="C165" s="7">
        <v>94.808779670804697</v>
      </c>
      <c r="D165" s="8">
        <v>1111.3988769486789</v>
      </c>
      <c r="E165" s="8">
        <v>1111.208813472118</v>
      </c>
      <c r="F165" s="9">
        <v>2.004703332555586E-3</v>
      </c>
      <c r="G165" s="8">
        <v>1.2999999999999999E-2</v>
      </c>
      <c r="H165" s="5" t="s">
        <v>24</v>
      </c>
    </row>
    <row r="166" spans="1:8" x14ac:dyDescent="0.3">
      <c r="A166" s="5" t="s">
        <v>188</v>
      </c>
      <c r="B166" s="6">
        <v>200</v>
      </c>
      <c r="C166" s="7">
        <v>143.17061726532481</v>
      </c>
      <c r="D166" s="8">
        <v>1118.764965815838</v>
      </c>
      <c r="E166" s="8">
        <v>1118.5089843705259</v>
      </c>
      <c r="F166" s="9">
        <v>1.787946788251976E-3</v>
      </c>
      <c r="G166" s="8">
        <v>1.2999999999999999E-2</v>
      </c>
      <c r="H166" s="5" t="s">
        <v>24</v>
      </c>
    </row>
    <row r="167" spans="1:8" x14ac:dyDescent="0.3">
      <c r="A167" s="5" t="s">
        <v>189</v>
      </c>
      <c r="B167" s="6">
        <v>200</v>
      </c>
      <c r="C167" s="7">
        <v>196.16586661748249</v>
      </c>
      <c r="D167" s="8">
        <v>1122.1070068314491</v>
      </c>
      <c r="E167" s="8">
        <v>1121.0666015580159</v>
      </c>
      <c r="F167" s="9">
        <v>5.3037018691032833E-3</v>
      </c>
      <c r="G167" s="8">
        <v>1.2999999999999999E-2</v>
      </c>
      <c r="H167" s="5" t="s">
        <v>24</v>
      </c>
    </row>
    <row r="168" spans="1:8" x14ac:dyDescent="0.3">
      <c r="A168" s="5" t="s">
        <v>190</v>
      </c>
      <c r="B168" s="6">
        <v>200</v>
      </c>
      <c r="C168" s="7">
        <v>223.37789643291441</v>
      </c>
      <c r="D168" s="8">
        <v>1121.9694335892621</v>
      </c>
      <c r="E168" s="8">
        <v>1121.33295897989</v>
      </c>
      <c r="F168" s="9">
        <v>2.8493177683927519E-3</v>
      </c>
      <c r="G168" s="8">
        <v>1.2999999999999999E-2</v>
      </c>
      <c r="H168" s="5" t="s">
        <v>24</v>
      </c>
    </row>
    <row r="169" spans="1:8" x14ac:dyDescent="0.3">
      <c r="A169" s="5" t="s">
        <v>191</v>
      </c>
      <c r="B169" s="6">
        <v>200</v>
      </c>
      <c r="C169" s="7">
        <v>237.2013345971244</v>
      </c>
      <c r="D169" s="8">
        <v>1121.961454380335</v>
      </c>
      <c r="E169" s="8">
        <v>1122.3229492142609</v>
      </c>
      <c r="F169" s="9">
        <v>-1.5239999999995769E-3</v>
      </c>
      <c r="G169" s="8">
        <v>1.2999999999999999E-2</v>
      </c>
      <c r="H169" s="5" t="s">
        <v>24</v>
      </c>
    </row>
    <row r="170" spans="1:8" x14ac:dyDescent="0.3">
      <c r="A170" s="5" t="s">
        <v>192</v>
      </c>
      <c r="B170" s="6">
        <v>200</v>
      </c>
      <c r="C170" s="7">
        <v>214.93352595451839</v>
      </c>
      <c r="D170" s="8">
        <v>1120.3263231379001</v>
      </c>
      <c r="E170" s="8">
        <v>1120.653881831455</v>
      </c>
      <c r="F170" s="9">
        <v>-1.5240000000000301E-3</v>
      </c>
      <c r="G170" s="8">
        <v>1.2999999999999999E-2</v>
      </c>
      <c r="H170" s="5" t="s">
        <v>24</v>
      </c>
    </row>
    <row r="171" spans="1:8" x14ac:dyDescent="0.3">
      <c r="A171" s="5" t="s">
        <v>193</v>
      </c>
      <c r="B171" s="6">
        <v>200</v>
      </c>
      <c r="C171" s="7">
        <v>270.38641960885212</v>
      </c>
      <c r="D171" s="8">
        <v>1120.9176332796831</v>
      </c>
      <c r="E171" s="8">
        <v>1120.018994136145</v>
      </c>
      <c r="F171" s="9">
        <v>3.3235365327824902E-3</v>
      </c>
      <c r="G171" s="8">
        <v>1.2999999999999999E-2</v>
      </c>
      <c r="H171" s="5" t="s">
        <v>24</v>
      </c>
    </row>
    <row r="172" spans="1:8" x14ac:dyDescent="0.3">
      <c r="A172" s="5" t="s">
        <v>194</v>
      </c>
      <c r="B172" s="6">
        <v>200</v>
      </c>
      <c r="C172" s="7">
        <v>232.26335262781811</v>
      </c>
      <c r="D172" s="8">
        <v>1121.614401364817</v>
      </c>
      <c r="E172" s="8">
        <v>1121.260432015413</v>
      </c>
      <c r="F172" s="9">
        <v>1.5239999999994999E-3</v>
      </c>
      <c r="G172" s="8">
        <v>1.2999999999999999E-2</v>
      </c>
      <c r="H172" s="5" t="s">
        <v>24</v>
      </c>
    </row>
    <row r="173" spans="1:8" x14ac:dyDescent="0.3">
      <c r="A173" s="5" t="s">
        <v>195</v>
      </c>
      <c r="B173" s="6">
        <v>200</v>
      </c>
      <c r="C173" s="7">
        <v>224.93355362821029</v>
      </c>
      <c r="D173" s="8">
        <v>1121.260432015413</v>
      </c>
      <c r="E173" s="8">
        <v>1120.9176332796831</v>
      </c>
      <c r="F173" s="9">
        <v>1.5240000000004881E-3</v>
      </c>
      <c r="G173" s="8">
        <v>1.2999999999999999E-2</v>
      </c>
      <c r="H173" s="5" t="s">
        <v>24</v>
      </c>
    </row>
    <row r="174" spans="1:8" x14ac:dyDescent="0.3">
      <c r="A174" s="5" t="s">
        <v>196</v>
      </c>
      <c r="B174" s="6">
        <v>200</v>
      </c>
      <c r="C174" s="7">
        <v>227.72507579885229</v>
      </c>
      <c r="D174" s="8">
        <v>1121.614401364817</v>
      </c>
      <c r="E174" s="8">
        <v>1121.961454380335</v>
      </c>
      <c r="F174" s="9">
        <v>-1.5240000000003519E-3</v>
      </c>
      <c r="G174" s="8">
        <v>1.2999999999999999E-2</v>
      </c>
      <c r="H174" s="5" t="s">
        <v>24</v>
      </c>
    </row>
    <row r="175" spans="1:8" x14ac:dyDescent="0.3">
      <c r="A175" s="5" t="s">
        <v>197</v>
      </c>
      <c r="B175" s="6">
        <v>200</v>
      </c>
      <c r="C175" s="7">
        <v>197.1338060067676</v>
      </c>
      <c r="D175" s="8">
        <v>1122.6509521439471</v>
      </c>
      <c r="E175" s="8">
        <v>1121.9694335892621</v>
      </c>
      <c r="F175" s="9">
        <v>3.4571368984861101E-3</v>
      </c>
      <c r="G175" s="8">
        <v>1.2999999999999999E-2</v>
      </c>
      <c r="H175" s="5" t="s">
        <v>24</v>
      </c>
    </row>
    <row r="176" spans="1:8" x14ac:dyDescent="0.3">
      <c r="A176" s="5" t="s">
        <v>198</v>
      </c>
      <c r="B176" s="6">
        <v>200</v>
      </c>
      <c r="C176" s="7">
        <v>185.01007199485181</v>
      </c>
      <c r="D176" s="8">
        <v>1121.0666015580159</v>
      </c>
      <c r="E176" s="8">
        <v>1120.653881831455</v>
      </c>
      <c r="F176" s="9">
        <v>2.2307959891619609E-3</v>
      </c>
      <c r="G176" s="8">
        <v>1.2999999999999999E-2</v>
      </c>
      <c r="H176" s="5" t="s">
        <v>24</v>
      </c>
    </row>
    <row r="177" spans="1:8" x14ac:dyDescent="0.3">
      <c r="A177" s="5" t="s">
        <v>199</v>
      </c>
      <c r="B177" s="6">
        <v>200</v>
      </c>
      <c r="C177" s="7">
        <v>175.13180706195419</v>
      </c>
      <c r="D177" s="8">
        <v>1120.018994136145</v>
      </c>
      <c r="E177" s="8">
        <v>1119.7520932621831</v>
      </c>
      <c r="F177" s="9">
        <v>1.523999999998674E-3</v>
      </c>
      <c r="G177" s="8">
        <v>1.2999999999999999E-2</v>
      </c>
      <c r="H177" s="5" t="s">
        <v>24</v>
      </c>
    </row>
    <row r="178" spans="1:8" x14ac:dyDescent="0.3">
      <c r="A178" s="5" t="s">
        <v>200</v>
      </c>
      <c r="B178" s="6">
        <v>200</v>
      </c>
      <c r="C178" s="7">
        <v>362.24204902923049</v>
      </c>
      <c r="D178" s="8">
        <v>1120.118867818243</v>
      </c>
      <c r="E178" s="8">
        <v>1119.5668109355231</v>
      </c>
      <c r="F178" s="9">
        <v>1.523999999999967E-3</v>
      </c>
      <c r="G178" s="8">
        <v>1.2999999999999999E-2</v>
      </c>
      <c r="H178" s="5" t="s">
        <v>24</v>
      </c>
    </row>
    <row r="179" spans="1:8" x14ac:dyDescent="0.3">
      <c r="A179" s="5" t="s">
        <v>201</v>
      </c>
      <c r="B179" s="6">
        <v>200</v>
      </c>
      <c r="C179" s="7">
        <v>136.12553783272159</v>
      </c>
      <c r="D179" s="8">
        <v>1120.118867818243</v>
      </c>
      <c r="E179" s="8">
        <v>1120.3263231379001</v>
      </c>
      <c r="F179" s="9">
        <v>-1.524000000000448E-3</v>
      </c>
      <c r="G179" s="8">
        <v>1.2999999999999999E-2</v>
      </c>
      <c r="H179" s="5" t="s">
        <v>24</v>
      </c>
    </row>
    <row r="180" spans="1:8" x14ac:dyDescent="0.3">
      <c r="A180" s="5" t="s">
        <v>202</v>
      </c>
      <c r="B180" s="6">
        <v>200</v>
      </c>
      <c r="C180" s="7">
        <v>247.4492969932933</v>
      </c>
      <c r="D180" s="8">
        <v>1116.9545410111571</v>
      </c>
      <c r="E180" s="8">
        <v>1115.9109619095991</v>
      </c>
      <c r="F180" s="9">
        <v>4.2173451864229456E-3</v>
      </c>
      <c r="G180" s="8">
        <v>1.2999999999999999E-2</v>
      </c>
      <c r="H180" s="5" t="s">
        <v>24</v>
      </c>
    </row>
    <row r="181" spans="1:8" x14ac:dyDescent="0.3">
      <c r="A181" s="5" t="s">
        <v>203</v>
      </c>
      <c r="B181" s="6">
        <v>200</v>
      </c>
      <c r="C181" s="7">
        <v>205.06656910888839</v>
      </c>
      <c r="D181" s="8">
        <v>1119.7520932621831</v>
      </c>
      <c r="E181" s="8">
        <v>1119.439571810861</v>
      </c>
      <c r="F181" s="9">
        <v>1.5240000000003959E-3</v>
      </c>
      <c r="G181" s="8">
        <v>1.2999999999999999E-2</v>
      </c>
      <c r="H181" s="5" t="s">
        <v>24</v>
      </c>
    </row>
    <row r="182" spans="1:8" x14ac:dyDescent="0.3">
      <c r="A182" s="5" t="s">
        <v>204</v>
      </c>
      <c r="B182" s="6">
        <v>200</v>
      </c>
      <c r="C182" s="7">
        <v>170.69280652917689</v>
      </c>
      <c r="D182" s="8">
        <v>1119.439571810861</v>
      </c>
      <c r="E182" s="8">
        <v>1119.17943597371</v>
      </c>
      <c r="F182" s="9">
        <v>1.5240000000003679E-3</v>
      </c>
      <c r="G182" s="8">
        <v>1.2999999999999999E-2</v>
      </c>
      <c r="H182" s="5" t="s">
        <v>24</v>
      </c>
    </row>
    <row r="183" spans="1:8" x14ac:dyDescent="0.3">
      <c r="A183" s="5" t="s">
        <v>205</v>
      </c>
      <c r="B183" s="6">
        <v>200</v>
      </c>
      <c r="C183" s="7">
        <v>76.044390568989627</v>
      </c>
      <c r="D183" s="8">
        <v>1119.17943597371</v>
      </c>
      <c r="E183" s="8">
        <v>1119.063544322483</v>
      </c>
      <c r="F183" s="9">
        <v>1.52399999999819E-3</v>
      </c>
      <c r="G183" s="8">
        <v>1.2999999999999999E-2</v>
      </c>
      <c r="H183" s="5" t="s">
        <v>24</v>
      </c>
    </row>
    <row r="184" spans="1:8" x14ac:dyDescent="0.3">
      <c r="A184" s="5" t="s">
        <v>206</v>
      </c>
      <c r="B184" s="6">
        <v>200</v>
      </c>
      <c r="C184" s="7">
        <v>50.602074780027912</v>
      </c>
      <c r="D184" s="8">
        <v>1118.5089843705259</v>
      </c>
      <c r="E184" s="8">
        <v>1118.198315425215</v>
      </c>
      <c r="F184" s="9">
        <v>6.1394507371811046E-3</v>
      </c>
      <c r="G184" s="8">
        <v>1.2999999999999999E-2</v>
      </c>
      <c r="H184" s="5" t="s">
        <v>24</v>
      </c>
    </row>
    <row r="185" spans="1:8" x14ac:dyDescent="0.3">
      <c r="A185" s="5" t="s">
        <v>207</v>
      </c>
      <c r="B185" s="6">
        <v>200</v>
      </c>
      <c r="C185" s="7">
        <v>119.92021719869</v>
      </c>
      <c r="D185" s="8">
        <v>1119.063544322483</v>
      </c>
      <c r="E185" s="8">
        <v>1118.764965815838</v>
      </c>
      <c r="F185" s="9">
        <v>2.4898095885769302E-3</v>
      </c>
      <c r="G185" s="8">
        <v>1.2999999999999999E-2</v>
      </c>
      <c r="H185" s="5" t="s">
        <v>24</v>
      </c>
    </row>
    <row r="186" spans="1:8" x14ac:dyDescent="0.3">
      <c r="A186" s="5" t="s">
        <v>208</v>
      </c>
      <c r="B186" s="6">
        <v>200</v>
      </c>
      <c r="C186" s="7">
        <v>253.6601976799497</v>
      </c>
      <c r="D186" s="8">
        <v>1118.198315425215</v>
      </c>
      <c r="E186" s="8">
        <v>1117.394360347093</v>
      </c>
      <c r="F186" s="9">
        <v>3.1694175336730978E-3</v>
      </c>
      <c r="G186" s="8">
        <v>1.2999999999999999E-2</v>
      </c>
      <c r="H186" s="5" t="s">
        <v>24</v>
      </c>
    </row>
    <row r="187" spans="1:8" x14ac:dyDescent="0.3">
      <c r="A187" s="5" t="s">
        <v>209</v>
      </c>
      <c r="B187" s="6">
        <v>200</v>
      </c>
      <c r="C187" s="7">
        <v>115.4033593708063</v>
      </c>
      <c r="D187" s="8">
        <v>1117.394360347093</v>
      </c>
      <c r="E187" s="8">
        <v>1116.9545410111571</v>
      </c>
      <c r="F187" s="9">
        <v>3.8111484651194879E-3</v>
      </c>
      <c r="G187" s="8">
        <v>1.2999999999999999E-2</v>
      </c>
      <c r="H187" s="5" t="s">
        <v>24</v>
      </c>
    </row>
    <row r="188" spans="1:8" x14ac:dyDescent="0.3">
      <c r="A188" s="5" t="s">
        <v>210</v>
      </c>
      <c r="B188" s="6">
        <v>200</v>
      </c>
      <c r="C188" s="7">
        <v>189.93379487013101</v>
      </c>
      <c r="D188" s="8">
        <v>1115.9109619095991</v>
      </c>
      <c r="E188" s="8">
        <v>1115.2429931596021</v>
      </c>
      <c r="F188" s="9">
        <v>3.5168504396703151E-3</v>
      </c>
      <c r="G188" s="8">
        <v>1.2999999999999999E-2</v>
      </c>
      <c r="H188" s="5" t="s">
        <v>24</v>
      </c>
    </row>
    <row r="189" spans="1:8" x14ac:dyDescent="0.3">
      <c r="A189" s="5" t="s">
        <v>211</v>
      </c>
      <c r="B189" s="6">
        <v>200</v>
      </c>
      <c r="C189" s="7">
        <v>182.92272971898319</v>
      </c>
      <c r="D189" s="8">
        <v>1115.2429931596021</v>
      </c>
      <c r="E189" s="8">
        <v>1114.326855464293</v>
      </c>
      <c r="F189" s="9">
        <v>5.0083316420889163E-3</v>
      </c>
      <c r="G189" s="8">
        <v>1.2999999999999999E-2</v>
      </c>
      <c r="H189" s="5" t="s">
        <v>24</v>
      </c>
    </row>
    <row r="190" spans="1:8" x14ac:dyDescent="0.3">
      <c r="A190" s="5" t="s">
        <v>212</v>
      </c>
      <c r="B190" s="6">
        <v>200</v>
      </c>
      <c r="C190" s="7">
        <v>145.3564605330339</v>
      </c>
      <c r="D190" s="8">
        <v>1114.326855464293</v>
      </c>
      <c r="E190" s="8">
        <v>1113.8910644486691</v>
      </c>
      <c r="F190" s="9">
        <v>2.9980849425290598E-3</v>
      </c>
      <c r="G190" s="8">
        <v>1.2999999999999999E-2</v>
      </c>
      <c r="H190" s="5" t="s">
        <v>24</v>
      </c>
    </row>
    <row r="191" spans="1:8" x14ac:dyDescent="0.3">
      <c r="A191" s="5" t="s">
        <v>213</v>
      </c>
      <c r="B191" s="6">
        <v>200</v>
      </c>
      <c r="C191" s="7">
        <v>140.9634080132158</v>
      </c>
      <c r="D191" s="8">
        <v>1113.8910644486691</v>
      </c>
      <c r="E191" s="8">
        <v>1113.2780273392971</v>
      </c>
      <c r="F191" s="9">
        <v>4.3489095362608176E-3</v>
      </c>
      <c r="G191" s="8">
        <v>1.2999999999999999E-2</v>
      </c>
      <c r="H191" s="5" t="s">
        <v>24</v>
      </c>
    </row>
    <row r="192" spans="1:8" x14ac:dyDescent="0.3">
      <c r="A192" s="5" t="s">
        <v>214</v>
      </c>
      <c r="B192" s="6">
        <v>200</v>
      </c>
      <c r="C192" s="7">
        <v>76.316314642453449</v>
      </c>
      <c r="D192" s="8">
        <v>1113.2780273392971</v>
      </c>
      <c r="E192" s="8">
        <v>1112.961132808048</v>
      </c>
      <c r="F192" s="9">
        <v>4.1523825244091754E-3</v>
      </c>
      <c r="G192" s="8">
        <v>1.2999999999999999E-2</v>
      </c>
      <c r="H192" s="5" t="s">
        <v>24</v>
      </c>
    </row>
    <row r="193" spans="1:8" x14ac:dyDescent="0.3">
      <c r="A193" s="5" t="s">
        <v>215</v>
      </c>
      <c r="B193" s="6">
        <v>200</v>
      </c>
      <c r="C193" s="7">
        <v>192.43447129734469</v>
      </c>
      <c r="D193" s="8">
        <v>1112.961132808048</v>
      </c>
      <c r="E193" s="8">
        <v>1112.1609619096139</v>
      </c>
      <c r="F193" s="9">
        <v>4.158147410075576E-3</v>
      </c>
      <c r="G193" s="8">
        <v>1.2999999999999999E-2</v>
      </c>
      <c r="H193" s="5" t="s">
        <v>24</v>
      </c>
    </row>
    <row r="194" spans="1:8" x14ac:dyDescent="0.3">
      <c r="A194" s="5" t="s">
        <v>216</v>
      </c>
      <c r="B194" s="6">
        <v>200</v>
      </c>
      <c r="C194" s="7">
        <v>159.39047298222201</v>
      </c>
      <c r="D194" s="8">
        <v>1112.1609619096139</v>
      </c>
      <c r="E194" s="8">
        <v>1111.9180508287891</v>
      </c>
      <c r="F194" s="9">
        <v>1.5239999999993141E-3</v>
      </c>
      <c r="G194" s="8">
        <v>1.2999999999999999E-2</v>
      </c>
      <c r="H194" s="5" t="s">
        <v>24</v>
      </c>
    </row>
    <row r="195" spans="1:8" x14ac:dyDescent="0.3">
      <c r="A195" s="5" t="s">
        <v>217</v>
      </c>
      <c r="B195" s="6">
        <v>200</v>
      </c>
      <c r="C195" s="7">
        <v>123.6260790819658</v>
      </c>
      <c r="D195" s="8">
        <v>1111.9180508287891</v>
      </c>
      <c r="E195" s="8">
        <v>1111.5355956986789</v>
      </c>
      <c r="F195" s="9">
        <v>3.0936444231692319E-3</v>
      </c>
      <c r="G195" s="8">
        <v>1.2999999999999999E-2</v>
      </c>
      <c r="H195" s="5" t="s">
        <v>24</v>
      </c>
    </row>
    <row r="196" spans="1:8" x14ac:dyDescent="0.3">
      <c r="A196" s="5" t="s">
        <v>218</v>
      </c>
      <c r="B196" s="6">
        <v>200</v>
      </c>
      <c r="C196" s="7">
        <v>131.6313228922227</v>
      </c>
      <c r="D196" s="8">
        <v>1111.208813472118</v>
      </c>
      <c r="E196" s="8">
        <v>1109.913525386185</v>
      </c>
      <c r="F196" s="9">
        <v>9.8402724934461734E-3</v>
      </c>
      <c r="G196" s="8">
        <v>1.2999999999999999E-2</v>
      </c>
      <c r="H196" s="5" t="s">
        <v>24</v>
      </c>
    </row>
    <row r="197" spans="1:8" x14ac:dyDescent="0.3">
      <c r="A197" s="5" t="s">
        <v>219</v>
      </c>
      <c r="B197" s="6">
        <v>200</v>
      </c>
      <c r="C197" s="7">
        <v>78.71124964020045</v>
      </c>
      <c r="D197" s="8">
        <v>1111.5355956986789</v>
      </c>
      <c r="E197" s="8">
        <v>1111.3988769486789</v>
      </c>
      <c r="F197" s="9">
        <v>1.7369658165065961E-3</v>
      </c>
      <c r="G197" s="8">
        <v>1.2999999999999999E-2</v>
      </c>
      <c r="H197" s="5" t="s">
        <v>24</v>
      </c>
    </row>
    <row r="198" spans="1:8" x14ac:dyDescent="0.3">
      <c r="A198" s="5" t="s">
        <v>220</v>
      </c>
      <c r="B198" s="6">
        <v>200</v>
      </c>
      <c r="C198" s="7">
        <v>99.608661650026633</v>
      </c>
      <c r="D198" s="8">
        <v>1112.7656982377359</v>
      </c>
      <c r="E198" s="8">
        <v>1112.532666011175</v>
      </c>
      <c r="F198" s="9">
        <v>2.3394775384127271E-3</v>
      </c>
      <c r="G198" s="8">
        <v>1.2999999999999999E-2</v>
      </c>
      <c r="H198" s="5" t="s">
        <v>24</v>
      </c>
    </row>
    <row r="199" spans="1:8" x14ac:dyDescent="0.3">
      <c r="A199" s="5" t="s">
        <v>221</v>
      </c>
      <c r="B199" s="6">
        <v>200</v>
      </c>
      <c r="C199" s="7">
        <v>108.7171855632965</v>
      </c>
      <c r="D199" s="8">
        <v>1112.532666011175</v>
      </c>
      <c r="E199" s="8">
        <v>1112.1499755814889</v>
      </c>
      <c r="F199" s="9">
        <v>3.5200546050109171E-3</v>
      </c>
      <c r="G199" s="8">
        <v>1.2999999999999999E-2</v>
      </c>
      <c r="H199" s="5" t="s">
        <v>24</v>
      </c>
    </row>
    <row r="200" spans="1:8" x14ac:dyDescent="0.3">
      <c r="A200" s="5" t="s">
        <v>222</v>
      </c>
      <c r="B200" s="6">
        <v>200</v>
      </c>
      <c r="C200" s="7">
        <v>99.298999784351963</v>
      </c>
      <c r="D200" s="8">
        <v>1112.1499755814889</v>
      </c>
      <c r="E200" s="8">
        <v>1111.883984370553</v>
      </c>
      <c r="F200" s="9">
        <v>2.6786897301485139E-3</v>
      </c>
      <c r="G200" s="8">
        <v>1.2999999999999999E-2</v>
      </c>
      <c r="H200" s="5" t="s">
        <v>24</v>
      </c>
    </row>
    <row r="201" spans="1:8" x14ac:dyDescent="0.3">
      <c r="A201" s="5" t="s">
        <v>223</v>
      </c>
      <c r="B201" s="6">
        <v>200</v>
      </c>
      <c r="C201" s="7">
        <v>124.30699322372639</v>
      </c>
      <c r="D201" s="8">
        <v>1111.883984370553</v>
      </c>
      <c r="E201" s="8">
        <v>1111.4049804643039</v>
      </c>
      <c r="F201" s="9">
        <v>3.853394678978962E-3</v>
      </c>
      <c r="G201" s="8">
        <v>1.2999999999999999E-2</v>
      </c>
      <c r="H201" s="5" t="s">
        <v>24</v>
      </c>
    </row>
    <row r="202" spans="1:8" x14ac:dyDescent="0.3">
      <c r="A202" s="5" t="s">
        <v>224</v>
      </c>
      <c r="B202" s="6">
        <v>200</v>
      </c>
      <c r="C202" s="7">
        <v>148.38323278009449</v>
      </c>
      <c r="D202" s="8">
        <v>1111.4049804643039</v>
      </c>
      <c r="E202" s="8">
        <v>1110.555371089308</v>
      </c>
      <c r="F202" s="9">
        <v>5.7257774957344349E-3</v>
      </c>
      <c r="G202" s="8">
        <v>1.2999999999999999E-2</v>
      </c>
      <c r="H202" s="5" t="s">
        <v>24</v>
      </c>
    </row>
    <row r="203" spans="1:8" x14ac:dyDescent="0.3">
      <c r="A203" s="5" t="s">
        <v>225</v>
      </c>
      <c r="B203" s="6">
        <v>200</v>
      </c>
      <c r="C203" s="7">
        <v>107.7638030168325</v>
      </c>
      <c r="D203" s="8">
        <v>1109.7643554643109</v>
      </c>
      <c r="E203" s="8">
        <v>1109.0669677690009</v>
      </c>
      <c r="F203" s="9">
        <v>6.4714465876878312E-3</v>
      </c>
      <c r="G203" s="8">
        <v>1.2999999999999999E-2</v>
      </c>
      <c r="H203" s="5" t="s">
        <v>24</v>
      </c>
    </row>
    <row r="204" spans="1:8" x14ac:dyDescent="0.3">
      <c r="A204" s="5" t="s">
        <v>226</v>
      </c>
      <c r="B204" s="6">
        <v>200</v>
      </c>
      <c r="C204" s="7">
        <v>281.88123449411052</v>
      </c>
      <c r="D204" s="8">
        <v>1109.913525386185</v>
      </c>
      <c r="E204" s="8">
        <v>1109.0669677690009</v>
      </c>
      <c r="F204" s="9">
        <v>3.0032421941935871E-3</v>
      </c>
      <c r="G204" s="8">
        <v>1.2999999999999999E-2</v>
      </c>
      <c r="H204" s="5" t="s">
        <v>24</v>
      </c>
    </row>
    <row r="205" spans="1:8" x14ac:dyDescent="0.3">
      <c r="A205" s="5" t="s">
        <v>227</v>
      </c>
      <c r="B205" s="6">
        <v>200</v>
      </c>
      <c r="C205" s="7">
        <v>120.2959391163747</v>
      </c>
      <c r="D205" s="8">
        <v>1109.0669677690009</v>
      </c>
      <c r="E205" s="8">
        <v>1108.3219726518171</v>
      </c>
      <c r="F205" s="9">
        <v>6.1930196701325104E-3</v>
      </c>
      <c r="G205" s="8">
        <v>1.2999999999999999E-2</v>
      </c>
      <c r="H205" s="5" t="s">
        <v>24</v>
      </c>
    </row>
    <row r="206" spans="1:8" x14ac:dyDescent="0.3">
      <c r="A206" s="5" t="s">
        <v>228</v>
      </c>
      <c r="B206" s="6">
        <v>200</v>
      </c>
      <c r="C206" s="7">
        <v>221.80629013462851</v>
      </c>
      <c r="D206" s="8">
        <v>1107.9126847656009</v>
      </c>
      <c r="E206" s="8">
        <v>1107.5746519794361</v>
      </c>
      <c r="F206" s="9">
        <v>1.524000000000505E-3</v>
      </c>
      <c r="G206" s="8">
        <v>1.2999999999999999E-2</v>
      </c>
      <c r="H206" s="5" t="s">
        <v>24</v>
      </c>
    </row>
    <row r="207" spans="1:8" x14ac:dyDescent="0.3">
      <c r="A207" s="5" t="s">
        <v>229</v>
      </c>
      <c r="B207" s="6">
        <v>200</v>
      </c>
      <c r="C207" s="7">
        <v>166.2776468972724</v>
      </c>
      <c r="D207" s="8">
        <v>1111.263012690868</v>
      </c>
      <c r="E207" s="8">
        <v>1110.9249999955559</v>
      </c>
      <c r="F207" s="9">
        <v>2.0328210172469098E-3</v>
      </c>
      <c r="G207" s="8">
        <v>1.2999999999999999E-2</v>
      </c>
      <c r="H207" s="5" t="s">
        <v>24</v>
      </c>
    </row>
    <row r="208" spans="1:8" x14ac:dyDescent="0.3">
      <c r="A208" s="5" t="s">
        <v>230</v>
      </c>
      <c r="B208" s="6">
        <v>200</v>
      </c>
      <c r="C208" s="7">
        <v>134.34463832271649</v>
      </c>
      <c r="D208" s="8">
        <v>1110.9249999955559</v>
      </c>
      <c r="E208" s="8">
        <v>1110.4729736283709</v>
      </c>
      <c r="F208" s="9">
        <v>3.3646773911426529E-3</v>
      </c>
      <c r="G208" s="8">
        <v>1.2999999999999999E-2</v>
      </c>
      <c r="H208" s="5" t="s">
        <v>24</v>
      </c>
    </row>
    <row r="209" spans="1:8" x14ac:dyDescent="0.3">
      <c r="A209" s="5" t="s">
        <v>231</v>
      </c>
      <c r="B209" s="6">
        <v>200</v>
      </c>
      <c r="C209" s="7">
        <v>91.933326300389993</v>
      </c>
      <c r="D209" s="8">
        <v>1110.422070308058</v>
      </c>
      <c r="E209" s="8">
        <v>1110.281963918776</v>
      </c>
      <c r="F209" s="9">
        <v>1.523999999999568E-3</v>
      </c>
      <c r="G209" s="8">
        <v>1.2999999999999999E-2</v>
      </c>
      <c r="H209" s="5" t="s">
        <v>24</v>
      </c>
    </row>
    <row r="210" spans="1:8" x14ac:dyDescent="0.3">
      <c r="A210" s="5" t="s">
        <v>232</v>
      </c>
      <c r="B210" s="6">
        <v>200</v>
      </c>
      <c r="C210" s="7">
        <v>142.17714594516519</v>
      </c>
      <c r="D210" s="8">
        <v>1110.281963918776</v>
      </c>
      <c r="E210" s="8">
        <v>1110.0652859483559</v>
      </c>
      <c r="F210" s="9">
        <v>1.5239999999989201E-3</v>
      </c>
      <c r="G210" s="8">
        <v>1.2999999999999999E-2</v>
      </c>
      <c r="H210" s="5" t="s">
        <v>24</v>
      </c>
    </row>
    <row r="211" spans="1:8" x14ac:dyDescent="0.3">
      <c r="A211" s="5" t="s">
        <v>233</v>
      </c>
      <c r="B211" s="6">
        <v>200</v>
      </c>
      <c r="C211" s="7">
        <v>205.17884626125121</v>
      </c>
      <c r="D211" s="8">
        <v>1110.1499755814971</v>
      </c>
      <c r="E211" s="8">
        <v>1109.837283019795</v>
      </c>
      <c r="F211" s="9">
        <v>1.523999999999668E-3</v>
      </c>
      <c r="G211" s="8">
        <v>1.2999999999999999E-2</v>
      </c>
      <c r="H211" s="5" t="s">
        <v>24</v>
      </c>
    </row>
    <row r="212" spans="1:8" x14ac:dyDescent="0.3">
      <c r="A212" s="5" t="s">
        <v>234</v>
      </c>
      <c r="B212" s="6">
        <v>200</v>
      </c>
      <c r="C212" s="7">
        <v>237.20850217710259</v>
      </c>
      <c r="D212" s="8">
        <v>1109.837283019795</v>
      </c>
      <c r="E212" s="8">
        <v>1109.2300537065</v>
      </c>
      <c r="F212" s="9">
        <v>2.5598969165149012E-3</v>
      </c>
      <c r="G212" s="8">
        <v>1.2999999999999999E-2</v>
      </c>
      <c r="H212" s="5" t="s">
        <v>24</v>
      </c>
    </row>
    <row r="213" spans="1:8" x14ac:dyDescent="0.3">
      <c r="A213" s="5" t="s">
        <v>235</v>
      </c>
      <c r="B213" s="6">
        <v>200</v>
      </c>
      <c r="C213" s="7">
        <v>159.70044070302399</v>
      </c>
      <c r="D213" s="8">
        <v>1107.5746519794361</v>
      </c>
      <c r="E213" s="8">
        <v>1107.3312685078049</v>
      </c>
      <c r="F213" s="9">
        <v>1.5239999999987249E-3</v>
      </c>
      <c r="G213" s="8">
        <v>1.2999999999999999E-2</v>
      </c>
      <c r="H213" s="5" t="s">
        <v>24</v>
      </c>
    </row>
    <row r="214" spans="1:8" x14ac:dyDescent="0.3">
      <c r="A214" s="5" t="s">
        <v>236</v>
      </c>
      <c r="B214" s="6">
        <v>200</v>
      </c>
      <c r="C214" s="7">
        <v>92.63593349630726</v>
      </c>
      <c r="D214" s="8">
        <v>1107.3312685078049</v>
      </c>
      <c r="E214" s="8">
        <v>1107.1900913451559</v>
      </c>
      <c r="F214" s="9">
        <v>1.5240000000018761E-3</v>
      </c>
      <c r="G214" s="8">
        <v>1.2999999999999999E-2</v>
      </c>
      <c r="H214" s="5" t="s">
        <v>24</v>
      </c>
    </row>
    <row r="215" spans="1:8" x14ac:dyDescent="0.3">
      <c r="A215" s="5" t="s">
        <v>237</v>
      </c>
      <c r="B215" s="6">
        <v>200</v>
      </c>
      <c r="C215" s="7">
        <v>201.66282961154829</v>
      </c>
      <c r="D215" s="8">
        <v>1126.430004878307</v>
      </c>
      <c r="E215" s="8">
        <v>1126.1226707259791</v>
      </c>
      <c r="F215" s="9">
        <v>1.523999999999702E-3</v>
      </c>
      <c r="G215" s="8">
        <v>1.2999999999999999E-2</v>
      </c>
      <c r="H215" s="5" t="s">
        <v>24</v>
      </c>
    </row>
    <row r="216" spans="1:8" x14ac:dyDescent="0.3">
      <c r="A216" s="5" t="s">
        <v>238</v>
      </c>
      <c r="B216" s="6">
        <v>200</v>
      </c>
      <c r="C216" s="7">
        <v>226.24563167885461</v>
      </c>
      <c r="D216" s="8">
        <v>1123.57174187695</v>
      </c>
      <c r="E216" s="8">
        <v>1121.182202143953</v>
      </c>
      <c r="F216" s="9">
        <v>1.0561705502401269E-2</v>
      </c>
      <c r="G216" s="8">
        <v>1.2999999999999999E-2</v>
      </c>
      <c r="H216" s="5" t="s">
        <v>24</v>
      </c>
    </row>
    <row r="217" spans="1:8" x14ac:dyDescent="0.3">
      <c r="A217" s="5" t="s">
        <v>239</v>
      </c>
      <c r="B217" s="6">
        <v>200</v>
      </c>
      <c r="C217" s="7">
        <v>228.22616383174531</v>
      </c>
      <c r="D217" s="8">
        <v>1125.6506127257269</v>
      </c>
      <c r="E217" s="8">
        <v>1125.3027960520469</v>
      </c>
      <c r="F217" s="9">
        <v>1.5239999999997261E-3</v>
      </c>
      <c r="G217" s="8">
        <v>1.2999999999999999E-2</v>
      </c>
      <c r="H217" s="5" t="s">
        <v>24</v>
      </c>
    </row>
    <row r="218" spans="1:8" x14ac:dyDescent="0.3">
      <c r="A218" s="5" t="s">
        <v>240</v>
      </c>
      <c r="B218" s="6">
        <v>200</v>
      </c>
      <c r="C218" s="7">
        <v>228.49456881028331</v>
      </c>
      <c r="D218" s="8">
        <v>1125.3027960520469</v>
      </c>
      <c r="E218" s="8">
        <v>1124.954570329181</v>
      </c>
      <c r="F218" s="9">
        <v>1.5239999999996879E-3</v>
      </c>
      <c r="G218" s="8">
        <v>1.2999999999999999E-2</v>
      </c>
      <c r="H218" s="5" t="s">
        <v>24</v>
      </c>
    </row>
    <row r="219" spans="1:8" x14ac:dyDescent="0.3">
      <c r="A219" s="5" t="s">
        <v>241</v>
      </c>
      <c r="B219" s="6">
        <v>200</v>
      </c>
      <c r="C219" s="7">
        <v>228.50615567280261</v>
      </c>
      <c r="D219" s="8">
        <v>1124.954570329181</v>
      </c>
      <c r="E219" s="8">
        <v>1124.606326947935</v>
      </c>
      <c r="F219" s="9">
        <v>1.5239999999998241E-3</v>
      </c>
      <c r="G219" s="8">
        <v>1.2999999999999999E-2</v>
      </c>
      <c r="H219" s="5" t="s">
        <v>24</v>
      </c>
    </row>
    <row r="220" spans="1:8" x14ac:dyDescent="0.3">
      <c r="A220" s="5" t="s">
        <v>242</v>
      </c>
      <c r="B220" s="6">
        <v>200</v>
      </c>
      <c r="C220" s="7">
        <v>228.34930356507931</v>
      </c>
      <c r="D220" s="8">
        <v>1124.606326947935</v>
      </c>
      <c r="E220" s="8">
        <v>1124.258322609302</v>
      </c>
      <c r="F220" s="9">
        <v>1.5240000000002829E-3</v>
      </c>
      <c r="G220" s="8">
        <v>1.2999999999999999E-2</v>
      </c>
      <c r="H220" s="5" t="s">
        <v>24</v>
      </c>
    </row>
    <row r="221" spans="1:8" x14ac:dyDescent="0.3">
      <c r="A221" s="5" t="s">
        <v>243</v>
      </c>
      <c r="B221" s="6">
        <v>200</v>
      </c>
      <c r="C221" s="7">
        <v>114.0446507288831</v>
      </c>
      <c r="D221" s="8">
        <v>1124.08825970164</v>
      </c>
      <c r="E221" s="8">
        <v>1123.9144556539291</v>
      </c>
      <c r="F221" s="9">
        <v>1.52399999999937E-3</v>
      </c>
      <c r="G221" s="8">
        <v>1.2999999999999999E-2</v>
      </c>
      <c r="H221" s="5" t="s">
        <v>24</v>
      </c>
    </row>
    <row r="222" spans="1:8" x14ac:dyDescent="0.3">
      <c r="A222" s="5" t="s">
        <v>244</v>
      </c>
      <c r="B222" s="6">
        <v>200</v>
      </c>
      <c r="C222" s="7">
        <v>224.87780641681081</v>
      </c>
      <c r="D222" s="8">
        <v>1123.9144556539291</v>
      </c>
      <c r="E222" s="8">
        <v>1123.57174187695</v>
      </c>
      <c r="F222" s="9">
        <v>1.5240000000002721E-3</v>
      </c>
      <c r="G222" s="8">
        <v>1.2999999999999999E-2</v>
      </c>
      <c r="H222" s="5" t="s">
        <v>24</v>
      </c>
    </row>
    <row r="223" spans="1:8" x14ac:dyDescent="0.3">
      <c r="A223" s="5" t="s">
        <v>245</v>
      </c>
      <c r="B223" s="6">
        <v>200</v>
      </c>
      <c r="C223" s="7">
        <v>111.5898344240828</v>
      </c>
      <c r="D223" s="8">
        <v>1124.258322609302</v>
      </c>
      <c r="E223" s="8">
        <v>1124.08825970164</v>
      </c>
      <c r="F223" s="9">
        <v>1.524000000001244E-3</v>
      </c>
      <c r="G223" s="8">
        <v>1.2999999999999999E-2</v>
      </c>
      <c r="H223" s="5" t="s">
        <v>24</v>
      </c>
    </row>
    <row r="224" spans="1:8" x14ac:dyDescent="0.3">
      <c r="A224" s="5" t="s">
        <v>246</v>
      </c>
      <c r="B224" s="6">
        <v>200</v>
      </c>
      <c r="C224" s="7">
        <v>121.0542522054611</v>
      </c>
      <c r="D224" s="8">
        <v>1125.8350994060879</v>
      </c>
      <c r="E224" s="8">
        <v>1125.6506127257269</v>
      </c>
      <c r="F224" s="9">
        <v>1.5240000000011379E-3</v>
      </c>
      <c r="G224" s="8">
        <v>1.2999999999999999E-2</v>
      </c>
      <c r="H224" s="5" t="s">
        <v>24</v>
      </c>
    </row>
    <row r="225" spans="1:8" x14ac:dyDescent="0.3">
      <c r="A225" s="5" t="s">
        <v>247</v>
      </c>
      <c r="B225" s="6">
        <v>200</v>
      </c>
      <c r="C225" s="7">
        <v>188.69509179189359</v>
      </c>
      <c r="D225" s="8">
        <v>1126.1226707259791</v>
      </c>
      <c r="E225" s="8">
        <v>1125.8350994060879</v>
      </c>
      <c r="F225" s="9">
        <v>1.5239999999993889E-3</v>
      </c>
      <c r="G225" s="8">
        <v>1.2999999999999999E-2</v>
      </c>
      <c r="H225" s="5" t="s">
        <v>24</v>
      </c>
    </row>
    <row r="226" spans="1:8" x14ac:dyDescent="0.3">
      <c r="A226" s="5" t="s">
        <v>248</v>
      </c>
      <c r="B226" s="6">
        <v>200</v>
      </c>
      <c r="C226" s="7">
        <v>122.77152054629251</v>
      </c>
      <c r="D226" s="8">
        <v>1113.4313476517959</v>
      </c>
      <c r="E226" s="8">
        <v>1112.466688736434</v>
      </c>
      <c r="F226" s="9">
        <v>7.8573508829227392E-3</v>
      </c>
      <c r="G226" s="8">
        <v>1.2999999999999999E-2</v>
      </c>
      <c r="H226" s="5" t="s">
        <v>24</v>
      </c>
    </row>
    <row r="227" spans="1:8" x14ac:dyDescent="0.3">
      <c r="A227" s="5" t="s">
        <v>249</v>
      </c>
      <c r="B227" s="6">
        <v>200</v>
      </c>
      <c r="C227" s="7">
        <v>111.6452995060357</v>
      </c>
      <c r="D227" s="8">
        <v>1112.636836172881</v>
      </c>
      <c r="E227" s="8">
        <v>1112.466688736434</v>
      </c>
      <c r="F227" s="9">
        <v>1.524000000000224E-3</v>
      </c>
      <c r="G227" s="8">
        <v>1.2999999999999999E-2</v>
      </c>
      <c r="H227" s="5" t="s">
        <v>24</v>
      </c>
    </row>
    <row r="228" spans="1:8" x14ac:dyDescent="0.3">
      <c r="A228" s="5" t="s">
        <v>250</v>
      </c>
      <c r="B228" s="6">
        <v>200</v>
      </c>
      <c r="C228" s="7">
        <v>148.99473015830071</v>
      </c>
      <c r="D228" s="8">
        <v>1111.884066003355</v>
      </c>
      <c r="E228" s="8">
        <v>1111.6569980345939</v>
      </c>
      <c r="F228" s="9">
        <v>1.52400000000017E-3</v>
      </c>
      <c r="G228" s="8">
        <v>1.2999999999999999E-2</v>
      </c>
      <c r="H228" s="5" t="s">
        <v>24</v>
      </c>
    </row>
    <row r="229" spans="1:8" x14ac:dyDescent="0.3">
      <c r="A229" s="5" t="s">
        <v>251</v>
      </c>
      <c r="B229" s="6">
        <v>200</v>
      </c>
      <c r="C229" s="7">
        <v>145.67015338283349</v>
      </c>
      <c r="D229" s="8">
        <v>1111.0034851049429</v>
      </c>
      <c r="E229" s="8">
        <v>1110.7814837911881</v>
      </c>
      <c r="F229" s="9">
        <v>1.523999999999048E-3</v>
      </c>
      <c r="G229" s="8">
        <v>1.2999999999999999E-2</v>
      </c>
      <c r="H229" s="5" t="s">
        <v>24</v>
      </c>
    </row>
    <row r="230" spans="1:8" x14ac:dyDescent="0.3">
      <c r="A230" s="5" t="s">
        <v>252</v>
      </c>
      <c r="B230" s="6">
        <v>200</v>
      </c>
      <c r="C230" s="7">
        <v>103.2566965862087</v>
      </c>
      <c r="D230" s="8">
        <v>1115.03193358929</v>
      </c>
      <c r="E230" s="8">
        <v>1114.6990478471041</v>
      </c>
      <c r="F230" s="9">
        <v>3.223865891431173E-3</v>
      </c>
      <c r="G230" s="8">
        <v>1.2999999999999999E-2</v>
      </c>
      <c r="H230" s="5" t="s">
        <v>24</v>
      </c>
    </row>
    <row r="231" spans="1:8" x14ac:dyDescent="0.3">
      <c r="A231" s="5" t="s">
        <v>253</v>
      </c>
      <c r="B231" s="6">
        <v>200</v>
      </c>
      <c r="C231" s="7">
        <v>226.7570812370181</v>
      </c>
      <c r="D231" s="8">
        <v>1112.6664550736739</v>
      </c>
      <c r="E231" s="8">
        <v>1111.765820308053</v>
      </c>
      <c r="F231" s="9">
        <v>3.97180436751156E-3</v>
      </c>
      <c r="G231" s="8">
        <v>1.2999999999999999E-2</v>
      </c>
      <c r="H231" s="5" t="s">
        <v>24</v>
      </c>
    </row>
    <row r="232" spans="1:8" x14ac:dyDescent="0.3">
      <c r="A232" s="5" t="s">
        <v>254</v>
      </c>
      <c r="B232" s="6">
        <v>200</v>
      </c>
      <c r="C232" s="7">
        <v>226.99787013817419</v>
      </c>
      <c r="D232" s="8">
        <v>1115.3108642533509</v>
      </c>
      <c r="E232" s="8">
        <v>1114.36335448773</v>
      </c>
      <c r="F232" s="9">
        <v>4.1740909949710553E-3</v>
      </c>
      <c r="G232" s="8">
        <v>1.2999999999999999E-2</v>
      </c>
      <c r="H232" s="5" t="s">
        <v>24</v>
      </c>
    </row>
    <row r="233" spans="1:8" x14ac:dyDescent="0.3">
      <c r="A233" s="5" t="s">
        <v>255</v>
      </c>
      <c r="B233" s="6">
        <v>200</v>
      </c>
      <c r="C233" s="7">
        <v>222.4810937574708</v>
      </c>
      <c r="D233" s="8">
        <v>1114.36335448773</v>
      </c>
      <c r="E233" s="8">
        <v>1113.3375976517971</v>
      </c>
      <c r="F233" s="9">
        <v>4.6105348486446974E-3</v>
      </c>
      <c r="G233" s="8">
        <v>1.2999999999999999E-2</v>
      </c>
      <c r="H233" s="5" t="s">
        <v>24</v>
      </c>
    </row>
    <row r="234" spans="1:8" x14ac:dyDescent="0.3">
      <c r="A234" s="5" t="s">
        <v>256</v>
      </c>
      <c r="B234" s="6">
        <v>200</v>
      </c>
      <c r="C234" s="7">
        <v>231.50076610623259</v>
      </c>
      <c r="D234" s="8">
        <v>1113.3375976517971</v>
      </c>
      <c r="E234" s="8">
        <v>1112.6664550736739</v>
      </c>
      <c r="F234" s="9">
        <v>2.8990944151532231E-3</v>
      </c>
      <c r="G234" s="8">
        <v>1.2999999999999999E-2</v>
      </c>
      <c r="H234" s="5" t="s">
        <v>24</v>
      </c>
    </row>
    <row r="235" spans="1:8" x14ac:dyDescent="0.3">
      <c r="A235" s="5" t="s">
        <v>257</v>
      </c>
      <c r="B235" s="6">
        <v>200</v>
      </c>
      <c r="C235" s="7">
        <v>92.965565444639836</v>
      </c>
      <c r="D235" s="8">
        <v>1111.765820308053</v>
      </c>
      <c r="E235" s="8">
        <v>1111.5867431596159</v>
      </c>
      <c r="F235" s="9">
        <v>1.926273965853053E-3</v>
      </c>
      <c r="G235" s="8">
        <v>1.2999999999999999E-2</v>
      </c>
      <c r="H235" s="5" t="s">
        <v>24</v>
      </c>
    </row>
    <row r="236" spans="1:8" x14ac:dyDescent="0.3">
      <c r="A236" s="5" t="s">
        <v>258</v>
      </c>
      <c r="B236" s="6">
        <v>200</v>
      </c>
      <c r="C236" s="7">
        <v>103.1205995967873</v>
      </c>
      <c r="D236" s="8">
        <v>1114.6990478471041</v>
      </c>
      <c r="E236" s="8">
        <v>1114.541892053318</v>
      </c>
      <c r="F236" s="9">
        <v>1.5240000000019511E-3</v>
      </c>
      <c r="G236" s="8">
        <v>1.2999999999999999E-2</v>
      </c>
      <c r="H236" s="5" t="s">
        <v>24</v>
      </c>
    </row>
    <row r="237" spans="1:8" x14ac:dyDescent="0.3">
      <c r="A237" s="5" t="s">
        <v>259</v>
      </c>
      <c r="B237" s="6">
        <v>200</v>
      </c>
      <c r="C237" s="7">
        <v>134.54526326296039</v>
      </c>
      <c r="D237" s="8">
        <v>1114.541892053318</v>
      </c>
      <c r="E237" s="8">
        <v>1114.336845072105</v>
      </c>
      <c r="F237" s="9">
        <v>1.5239999999997469E-3</v>
      </c>
      <c r="G237" s="8">
        <v>1.2999999999999999E-2</v>
      </c>
      <c r="H237" s="5" t="s">
        <v>24</v>
      </c>
    </row>
    <row r="238" spans="1:8" x14ac:dyDescent="0.3">
      <c r="A238" s="5" t="s">
        <v>260</v>
      </c>
      <c r="B238" s="6">
        <v>200</v>
      </c>
      <c r="C238" s="7">
        <v>132.40285399084951</v>
      </c>
      <c r="D238" s="8">
        <v>1114.336845072105</v>
      </c>
      <c r="E238" s="8">
        <v>1113.658032222108</v>
      </c>
      <c r="F238" s="9">
        <v>5.126874757883983E-3</v>
      </c>
      <c r="G238" s="8">
        <v>1.2999999999999999E-2</v>
      </c>
      <c r="H238" s="5" t="s">
        <v>24</v>
      </c>
    </row>
    <row r="239" spans="1:8" x14ac:dyDescent="0.3">
      <c r="A239" s="5" t="s">
        <v>261</v>
      </c>
      <c r="B239" s="6">
        <v>200</v>
      </c>
      <c r="C239" s="7">
        <v>119.6427427946779</v>
      </c>
      <c r="D239" s="8">
        <v>1113.658032222108</v>
      </c>
      <c r="E239" s="8">
        <v>1113.4313476517959</v>
      </c>
      <c r="F239" s="9">
        <v>1.8946788164210669E-3</v>
      </c>
      <c r="G239" s="8">
        <v>1.2999999999999999E-2</v>
      </c>
      <c r="H239" s="5" t="s">
        <v>24</v>
      </c>
    </row>
    <row r="240" spans="1:8" x14ac:dyDescent="0.3">
      <c r="A240" s="5" t="s">
        <v>262</v>
      </c>
      <c r="B240" s="6">
        <v>200</v>
      </c>
      <c r="C240" s="7">
        <v>98.703096195381804</v>
      </c>
      <c r="D240" s="8">
        <v>1112.466688736434</v>
      </c>
      <c r="E240" s="8">
        <v>1112.316265217833</v>
      </c>
      <c r="F240" s="9">
        <v>1.523999999998926E-3</v>
      </c>
      <c r="G240" s="8">
        <v>1.2999999999999999E-2</v>
      </c>
      <c r="H240" s="5" t="s">
        <v>24</v>
      </c>
    </row>
    <row r="241" spans="1:8" x14ac:dyDescent="0.3">
      <c r="A241" s="5" t="s">
        <v>263</v>
      </c>
      <c r="B241" s="6">
        <v>200</v>
      </c>
      <c r="C241" s="7">
        <v>88.720289438960052</v>
      </c>
      <c r="D241" s="8">
        <v>1112.7720458939859</v>
      </c>
      <c r="E241" s="8">
        <v>1112.636836172881</v>
      </c>
      <c r="F241" s="9">
        <v>1.5239999999997931E-3</v>
      </c>
      <c r="G241" s="8">
        <v>1.2999999999999999E-2</v>
      </c>
      <c r="H241" s="5" t="s">
        <v>24</v>
      </c>
    </row>
    <row r="242" spans="1:8" x14ac:dyDescent="0.3">
      <c r="A242" s="5" t="s">
        <v>264</v>
      </c>
      <c r="B242" s="6">
        <v>200</v>
      </c>
      <c r="C242" s="7">
        <v>110.7449776046261</v>
      </c>
      <c r="D242" s="8">
        <v>1112.316265217833</v>
      </c>
      <c r="E242" s="8">
        <v>1112.147489871963</v>
      </c>
      <c r="F242" s="9">
        <v>1.524000000001013E-3</v>
      </c>
      <c r="G242" s="8">
        <v>1.2999999999999999E-2</v>
      </c>
      <c r="H242" s="5" t="s">
        <v>24</v>
      </c>
    </row>
    <row r="243" spans="1:8" x14ac:dyDescent="0.3">
      <c r="A243" s="5" t="s">
        <v>265</v>
      </c>
      <c r="B243" s="6">
        <v>200</v>
      </c>
      <c r="C243" s="7">
        <v>132.7706040668451</v>
      </c>
      <c r="D243" s="8">
        <v>1112.147489871963</v>
      </c>
      <c r="E243" s="8">
        <v>1111.6569980345939</v>
      </c>
      <c r="F243" s="9">
        <v>3.6942803779207892E-3</v>
      </c>
      <c r="G243" s="8">
        <v>1.2999999999999999E-2</v>
      </c>
      <c r="H243" s="5" t="s">
        <v>24</v>
      </c>
    </row>
    <row r="244" spans="1:8" x14ac:dyDescent="0.3">
      <c r="A244" s="5" t="s">
        <v>266</v>
      </c>
      <c r="B244" s="6">
        <v>200</v>
      </c>
      <c r="C244" s="7">
        <v>145.23014789673439</v>
      </c>
      <c r="D244" s="8">
        <v>1111.6569980345939</v>
      </c>
      <c r="E244" s="8">
        <v>1111.278027339305</v>
      </c>
      <c r="F244" s="9">
        <v>2.6094492140749789E-3</v>
      </c>
      <c r="G244" s="8">
        <v>1.2999999999999999E-2</v>
      </c>
      <c r="H244" s="5" t="s">
        <v>24</v>
      </c>
    </row>
    <row r="245" spans="1:8" x14ac:dyDescent="0.3">
      <c r="A245" s="5" t="s">
        <v>267</v>
      </c>
      <c r="B245" s="6">
        <v>200</v>
      </c>
      <c r="C245" s="7">
        <v>180.14582307185529</v>
      </c>
      <c r="D245" s="8">
        <v>1111.278027339305</v>
      </c>
      <c r="E245" s="8">
        <v>1111.0034851049429</v>
      </c>
      <c r="F245" s="9">
        <v>1.5240000000008519E-3</v>
      </c>
      <c r="G245" s="8">
        <v>1.2999999999999999E-2</v>
      </c>
      <c r="H245" s="5" t="s">
        <v>24</v>
      </c>
    </row>
    <row r="246" spans="1:8" x14ac:dyDescent="0.3">
      <c r="A246" s="5" t="s">
        <v>268</v>
      </c>
      <c r="B246" s="6">
        <v>200</v>
      </c>
      <c r="C246" s="7">
        <v>106.94677866327631</v>
      </c>
      <c r="D246" s="8">
        <v>1110.7814837911881</v>
      </c>
      <c r="E246" s="8">
        <v>1110.3046386674339</v>
      </c>
      <c r="F246" s="9">
        <v>4.4587142288385912E-3</v>
      </c>
      <c r="G246" s="8">
        <v>1.2999999999999999E-2</v>
      </c>
      <c r="H246" s="5" t="s">
        <v>24</v>
      </c>
    </row>
    <row r="247" spans="1:8" x14ac:dyDescent="0.3">
      <c r="A247" s="5" t="s">
        <v>269</v>
      </c>
      <c r="B247" s="6">
        <v>200</v>
      </c>
      <c r="C247" s="7">
        <v>113.4461942315102</v>
      </c>
      <c r="D247" s="8">
        <v>1112.0569580033639</v>
      </c>
      <c r="E247" s="8">
        <v>1111.884066003355</v>
      </c>
      <c r="F247" s="9">
        <v>1.524000000000822E-3</v>
      </c>
      <c r="G247" s="8">
        <v>1.2999999999999999E-2</v>
      </c>
      <c r="H247" s="5" t="s">
        <v>24</v>
      </c>
    </row>
    <row r="248" spans="1:8" x14ac:dyDescent="0.3">
      <c r="A248" s="5" t="s">
        <v>270</v>
      </c>
      <c r="B248" s="6">
        <v>200</v>
      </c>
      <c r="C248" s="7">
        <v>142.61598502155829</v>
      </c>
      <c r="D248" s="8">
        <v>1152.8274658157011</v>
      </c>
      <c r="E248" s="8">
        <v>1152.610119054528</v>
      </c>
      <c r="F248" s="9">
        <v>1.523999999999954E-3</v>
      </c>
      <c r="G248" s="8">
        <v>1.2999999999999999E-2</v>
      </c>
      <c r="H248" s="5" t="s">
        <v>24</v>
      </c>
    </row>
    <row r="249" spans="1:8" x14ac:dyDescent="0.3">
      <c r="A249" s="5" t="s">
        <v>271</v>
      </c>
      <c r="B249" s="6">
        <v>200</v>
      </c>
      <c r="C249" s="7">
        <v>298.07707672239911</v>
      </c>
      <c r="D249" s="8">
        <v>1155.331005854754</v>
      </c>
      <c r="E249" s="8">
        <v>1154.7750976516311</v>
      </c>
      <c r="F249" s="9">
        <v>1.8649813975486419E-3</v>
      </c>
      <c r="G249" s="8">
        <v>1.2999999999999999E-2</v>
      </c>
      <c r="H249" s="5" t="s">
        <v>24</v>
      </c>
    </row>
    <row r="250" spans="1:8" x14ac:dyDescent="0.3">
      <c r="A250" s="5" t="s">
        <v>272</v>
      </c>
      <c r="B250" s="6">
        <v>200</v>
      </c>
      <c r="C250" s="7">
        <v>254.25179858841599</v>
      </c>
      <c r="D250" s="8">
        <v>1158.0629394484929</v>
      </c>
      <c r="E250" s="8">
        <v>1156.1179931594379</v>
      </c>
      <c r="F250" s="9">
        <v>7.6496854687083549E-3</v>
      </c>
      <c r="G250" s="8">
        <v>1.2999999999999999E-2</v>
      </c>
      <c r="H250" s="5" t="s">
        <v>24</v>
      </c>
    </row>
    <row r="251" spans="1:8" x14ac:dyDescent="0.3">
      <c r="A251" s="5" t="s">
        <v>273</v>
      </c>
      <c r="B251" s="6">
        <v>200</v>
      </c>
      <c r="C251" s="7">
        <v>215.71212140575531</v>
      </c>
      <c r="D251" s="8">
        <v>1162.4979980422249</v>
      </c>
      <c r="E251" s="8">
        <v>1161.917919917227</v>
      </c>
      <c r="F251" s="9">
        <v>2.689130871354094E-3</v>
      </c>
      <c r="G251" s="8">
        <v>1.2999999999999999E-2</v>
      </c>
      <c r="H251" s="5" t="s">
        <v>24</v>
      </c>
    </row>
    <row r="252" spans="1:8" x14ac:dyDescent="0.3">
      <c r="A252" s="5" t="s">
        <v>274</v>
      </c>
      <c r="B252" s="6">
        <v>200</v>
      </c>
      <c r="C252" s="7">
        <v>176.0300638028329</v>
      </c>
      <c r="D252" s="8">
        <v>1165.238964839089</v>
      </c>
      <c r="E252" s="8">
        <v>1164.6669433547161</v>
      </c>
      <c r="F252" s="9">
        <v>3.2495669888152399E-3</v>
      </c>
      <c r="G252" s="8">
        <v>1.2999999999999999E-2</v>
      </c>
      <c r="H252" s="5" t="s">
        <v>24</v>
      </c>
    </row>
    <row r="253" spans="1:8" x14ac:dyDescent="0.3">
      <c r="A253" s="5" t="s">
        <v>275</v>
      </c>
      <c r="B253" s="6">
        <v>200</v>
      </c>
      <c r="C253" s="7">
        <v>133.89688260344471</v>
      </c>
      <c r="D253" s="8">
        <v>1166.507763667209</v>
      </c>
      <c r="E253" s="8">
        <v>1166.29754147723</v>
      </c>
      <c r="F253" s="9">
        <v>1.5700305032633249E-3</v>
      </c>
      <c r="G253" s="8">
        <v>1.2999999999999999E-2</v>
      </c>
      <c r="H253" s="5" t="s">
        <v>24</v>
      </c>
    </row>
    <row r="254" spans="1:8" x14ac:dyDescent="0.3">
      <c r="A254" s="5" t="s">
        <v>276</v>
      </c>
      <c r="B254" s="6">
        <v>200</v>
      </c>
      <c r="C254" s="7">
        <v>169.12792925374069</v>
      </c>
      <c r="D254" s="8">
        <v>1163.6380126906579</v>
      </c>
      <c r="E254" s="8">
        <v>1162.796582026599</v>
      </c>
      <c r="F254" s="9">
        <v>4.975113618264082E-3</v>
      </c>
      <c r="G254" s="8">
        <v>1.2999999999999999E-2</v>
      </c>
      <c r="H254" s="5" t="s">
        <v>24</v>
      </c>
    </row>
    <row r="255" spans="1:8" x14ac:dyDescent="0.3">
      <c r="A255" s="5" t="s">
        <v>277</v>
      </c>
      <c r="B255" s="6">
        <v>200</v>
      </c>
      <c r="C255" s="7">
        <v>226.98712231011669</v>
      </c>
      <c r="D255" s="8">
        <v>1159.494946284424</v>
      </c>
      <c r="E255" s="8">
        <v>1158.836010737552</v>
      </c>
      <c r="F255" s="9">
        <v>2.9029644508731809E-3</v>
      </c>
      <c r="G255" s="8">
        <v>1.2999999999999999E-2</v>
      </c>
      <c r="H255" s="5" t="s">
        <v>24</v>
      </c>
    </row>
    <row r="256" spans="1:8" x14ac:dyDescent="0.3">
      <c r="A256" s="5" t="s">
        <v>278</v>
      </c>
      <c r="B256" s="6">
        <v>200</v>
      </c>
      <c r="C256" s="7">
        <v>223.84967108380991</v>
      </c>
      <c r="D256" s="8">
        <v>1170.7139404250049</v>
      </c>
      <c r="E256" s="8">
        <v>1169.018994135949</v>
      </c>
      <c r="F256" s="9">
        <v>7.5718060287928062E-3</v>
      </c>
      <c r="G256" s="8">
        <v>1.2999999999999999E-2</v>
      </c>
      <c r="H256" s="5" t="s">
        <v>24</v>
      </c>
    </row>
    <row r="257" spans="1:8" x14ac:dyDescent="0.3">
      <c r="A257" s="5" t="s">
        <v>279</v>
      </c>
      <c r="B257" s="6">
        <v>200</v>
      </c>
      <c r="C257" s="7">
        <v>132.58753034748631</v>
      </c>
      <c r="D257" s="8">
        <v>1169.018994135949</v>
      </c>
      <c r="E257" s="8">
        <v>1168.1780517531399</v>
      </c>
      <c r="F257" s="9">
        <v>6.3425450387783041E-3</v>
      </c>
      <c r="G257" s="8">
        <v>1.2999999999999999E-2</v>
      </c>
      <c r="H257" s="5" t="s">
        <v>24</v>
      </c>
    </row>
    <row r="258" spans="1:8" x14ac:dyDescent="0.3">
      <c r="A258" s="5" t="s">
        <v>280</v>
      </c>
      <c r="B258" s="6">
        <v>200</v>
      </c>
      <c r="C258" s="7">
        <v>121.43848436136081</v>
      </c>
      <c r="D258" s="8">
        <v>1168.1780517531399</v>
      </c>
      <c r="E258" s="8">
        <v>1167.3379638625181</v>
      </c>
      <c r="F258" s="9">
        <v>6.9178061224954446E-3</v>
      </c>
      <c r="G258" s="8">
        <v>1.2999999999999999E-2</v>
      </c>
      <c r="H258" s="5" t="s">
        <v>24</v>
      </c>
    </row>
    <row r="259" spans="1:8" x14ac:dyDescent="0.3">
      <c r="A259" s="5" t="s">
        <v>281</v>
      </c>
      <c r="B259" s="6">
        <v>200</v>
      </c>
      <c r="C259" s="7">
        <v>76.49350704236565</v>
      </c>
      <c r="D259" s="8">
        <v>1167.3379638625181</v>
      </c>
      <c r="E259" s="8">
        <v>1166.7110107375211</v>
      </c>
      <c r="F259" s="9">
        <v>8.1961613375925255E-3</v>
      </c>
      <c r="G259" s="8">
        <v>1.2999999999999999E-2</v>
      </c>
      <c r="H259" s="5" t="s">
        <v>24</v>
      </c>
    </row>
    <row r="260" spans="1:8" x14ac:dyDescent="0.3">
      <c r="A260" s="5" t="s">
        <v>282</v>
      </c>
      <c r="B260" s="6">
        <v>200</v>
      </c>
      <c r="C260" s="7">
        <v>86.866467889157931</v>
      </c>
      <c r="D260" s="8">
        <v>1166.7110107375211</v>
      </c>
      <c r="E260" s="8">
        <v>1166.383007807834</v>
      </c>
      <c r="F260" s="9">
        <v>3.7759441319136998E-3</v>
      </c>
      <c r="G260" s="8">
        <v>1.2999999999999999E-2</v>
      </c>
      <c r="H260" s="5" t="s">
        <v>24</v>
      </c>
    </row>
    <row r="261" spans="1:8" x14ac:dyDescent="0.3">
      <c r="A261" s="5" t="s">
        <v>283</v>
      </c>
      <c r="B261" s="6">
        <v>200</v>
      </c>
      <c r="C261" s="7">
        <v>123.42917715376571</v>
      </c>
      <c r="D261" s="8">
        <v>1166.29754147723</v>
      </c>
      <c r="E261" s="8">
        <v>1165.6011474562749</v>
      </c>
      <c r="F261" s="9">
        <v>5.6420534999356833E-3</v>
      </c>
      <c r="G261" s="8">
        <v>1.2999999999999999E-2</v>
      </c>
      <c r="H261" s="5" t="s">
        <v>24</v>
      </c>
    </row>
    <row r="262" spans="1:8" x14ac:dyDescent="0.3">
      <c r="A262" s="5" t="s">
        <v>284</v>
      </c>
      <c r="B262" s="6">
        <v>200</v>
      </c>
      <c r="C262" s="7">
        <v>175.72791098088371</v>
      </c>
      <c r="D262" s="8">
        <v>1165.6011474562749</v>
      </c>
      <c r="E262" s="8">
        <v>1164.6669433547161</v>
      </c>
      <c r="F262" s="9">
        <v>5.3161964786600582E-3</v>
      </c>
      <c r="G262" s="8">
        <v>1.2999999999999999E-2</v>
      </c>
      <c r="H262" s="5" t="s">
        <v>24</v>
      </c>
    </row>
    <row r="263" spans="1:8" x14ac:dyDescent="0.3">
      <c r="A263" s="5" t="s">
        <v>285</v>
      </c>
      <c r="B263" s="6">
        <v>200</v>
      </c>
      <c r="C263" s="7">
        <v>115.7734650309807</v>
      </c>
      <c r="D263" s="8">
        <v>1164.6669433547161</v>
      </c>
      <c r="E263" s="8">
        <v>1163.935009760969</v>
      </c>
      <c r="F263" s="9">
        <v>6.322118747600588E-3</v>
      </c>
      <c r="G263" s="8">
        <v>1.2999999999999999E-2</v>
      </c>
      <c r="H263" s="5" t="s">
        <v>24</v>
      </c>
    </row>
    <row r="264" spans="1:8" x14ac:dyDescent="0.3">
      <c r="A264" s="5" t="s">
        <v>286</v>
      </c>
      <c r="B264" s="6">
        <v>200</v>
      </c>
      <c r="C264" s="7">
        <v>88.886684967629662</v>
      </c>
      <c r="D264" s="8">
        <v>1163.935009760969</v>
      </c>
      <c r="E264" s="8">
        <v>1163.6380126906579</v>
      </c>
      <c r="F264" s="9">
        <v>3.341299885573662E-3</v>
      </c>
      <c r="G264" s="8">
        <v>1.2999999999999999E-2</v>
      </c>
      <c r="H264" s="5" t="s">
        <v>24</v>
      </c>
    </row>
    <row r="265" spans="1:8" x14ac:dyDescent="0.3">
      <c r="A265" s="5" t="s">
        <v>287</v>
      </c>
      <c r="B265" s="6">
        <v>200</v>
      </c>
      <c r="C265" s="7">
        <v>169.20665355726709</v>
      </c>
      <c r="D265" s="8">
        <v>1168.741040034387</v>
      </c>
      <c r="E265" s="8">
        <v>1167.621044917204</v>
      </c>
      <c r="F265" s="9">
        <v>6.6190961976793413E-3</v>
      </c>
      <c r="G265" s="8">
        <v>1.2999999999999999E-2</v>
      </c>
      <c r="H265" s="5" t="s">
        <v>24</v>
      </c>
    </row>
    <row r="266" spans="1:8" x14ac:dyDescent="0.3">
      <c r="A266" s="5" t="s">
        <v>288</v>
      </c>
      <c r="B266" s="6">
        <v>200</v>
      </c>
      <c r="C266" s="7">
        <v>180.04984781688589</v>
      </c>
      <c r="D266" s="8">
        <v>1167.621044917204</v>
      </c>
      <c r="E266" s="8">
        <v>1166.454052729709</v>
      </c>
      <c r="F266" s="9">
        <v>6.4814949951086786E-3</v>
      </c>
      <c r="G266" s="8">
        <v>1.2999999999999999E-2</v>
      </c>
      <c r="H266" s="5" t="s">
        <v>24</v>
      </c>
    </row>
    <row r="267" spans="1:8" x14ac:dyDescent="0.3">
      <c r="A267" s="5" t="s">
        <v>289</v>
      </c>
      <c r="B267" s="6">
        <v>200</v>
      </c>
      <c r="C267" s="7">
        <v>112.51908816012541</v>
      </c>
      <c r="D267" s="8">
        <v>1166.454052729709</v>
      </c>
      <c r="E267" s="8">
        <v>1165.6280029250249</v>
      </c>
      <c r="F267" s="9">
        <v>7.341419293309317E-3</v>
      </c>
      <c r="G267" s="8">
        <v>1.2999999999999999E-2</v>
      </c>
      <c r="H267" s="5" t="s">
        <v>24</v>
      </c>
    </row>
    <row r="268" spans="1:8" x14ac:dyDescent="0.3">
      <c r="A268" s="5" t="s">
        <v>290</v>
      </c>
      <c r="B268" s="6">
        <v>200</v>
      </c>
      <c r="C268" s="7">
        <v>123.3558626604638</v>
      </c>
      <c r="D268" s="8">
        <v>1165.6280029250249</v>
      </c>
      <c r="E268" s="8">
        <v>1164.9230468703399</v>
      </c>
      <c r="F268" s="9">
        <v>5.7148159761561627E-3</v>
      </c>
      <c r="G268" s="8">
        <v>1.2999999999999999E-2</v>
      </c>
      <c r="H268" s="5" t="s">
        <v>24</v>
      </c>
    </row>
    <row r="269" spans="1:8" x14ac:dyDescent="0.3">
      <c r="A269" s="5" t="s">
        <v>291</v>
      </c>
      <c r="B269" s="6">
        <v>200</v>
      </c>
      <c r="C269" s="7">
        <v>176.16095558699939</v>
      </c>
      <c r="D269" s="8">
        <v>1164.9230468703399</v>
      </c>
      <c r="E269" s="8">
        <v>1164.027050776594</v>
      </c>
      <c r="F269" s="9">
        <v>5.0862354303254798E-3</v>
      </c>
      <c r="G269" s="8">
        <v>1.2999999999999999E-2</v>
      </c>
      <c r="H269" s="5" t="s">
        <v>24</v>
      </c>
    </row>
    <row r="270" spans="1:8" x14ac:dyDescent="0.3">
      <c r="A270" s="5" t="s">
        <v>292</v>
      </c>
      <c r="B270" s="6">
        <v>200</v>
      </c>
      <c r="C270" s="7">
        <v>95.850425162483987</v>
      </c>
      <c r="D270" s="8">
        <v>1164.7969482375281</v>
      </c>
      <c r="E270" s="8">
        <v>1164.6508721895809</v>
      </c>
      <c r="F270" s="9">
        <v>1.524000000000201E-3</v>
      </c>
      <c r="G270" s="8">
        <v>1.2999999999999999E-2</v>
      </c>
      <c r="H270" s="5" t="s">
        <v>24</v>
      </c>
    </row>
    <row r="271" spans="1:8" x14ac:dyDescent="0.3">
      <c r="A271" s="5" t="s">
        <v>293</v>
      </c>
      <c r="B271" s="6">
        <v>200</v>
      </c>
      <c r="C271" s="7">
        <v>95.379727466191099</v>
      </c>
      <c r="D271" s="8">
        <v>1164.6508721895809</v>
      </c>
      <c r="E271" s="8">
        <v>1164.5055134849219</v>
      </c>
      <c r="F271" s="9">
        <v>1.5240000000004679E-3</v>
      </c>
      <c r="G271" s="8">
        <v>1.2999999999999999E-2</v>
      </c>
      <c r="H271" s="5" t="s">
        <v>24</v>
      </c>
    </row>
    <row r="272" spans="1:8" x14ac:dyDescent="0.3">
      <c r="A272" s="5" t="s">
        <v>294</v>
      </c>
      <c r="B272" s="6">
        <v>200</v>
      </c>
      <c r="C272" s="7">
        <v>88.569105696189141</v>
      </c>
      <c r="D272" s="8">
        <v>1164.5055134849219</v>
      </c>
      <c r="E272" s="8">
        <v>1164.370534167841</v>
      </c>
      <c r="F272" s="9">
        <v>1.523999999999336E-3</v>
      </c>
      <c r="G272" s="8">
        <v>1.2999999999999999E-2</v>
      </c>
      <c r="H272" s="5" t="s">
        <v>24</v>
      </c>
    </row>
    <row r="273" spans="1:8" x14ac:dyDescent="0.3">
      <c r="A273" s="5" t="s">
        <v>295</v>
      </c>
      <c r="B273" s="6">
        <v>200</v>
      </c>
      <c r="C273" s="7">
        <v>80.465521800533566</v>
      </c>
      <c r="D273" s="8">
        <v>1164.370534167841</v>
      </c>
      <c r="E273" s="8">
        <v>1163.395092768784</v>
      </c>
      <c r="F273" s="9">
        <v>1.2122476524485511E-2</v>
      </c>
      <c r="G273" s="8">
        <v>1.2999999999999999E-2</v>
      </c>
      <c r="H273" s="5" t="s">
        <v>24</v>
      </c>
    </row>
    <row r="274" spans="1:8" x14ac:dyDescent="0.3">
      <c r="A274" s="5" t="s">
        <v>296</v>
      </c>
      <c r="B274" s="6">
        <v>200</v>
      </c>
      <c r="C274" s="7">
        <v>82.383676658122752</v>
      </c>
      <c r="D274" s="8">
        <v>1163.395092768784</v>
      </c>
      <c r="E274" s="8">
        <v>1162.796582026599</v>
      </c>
      <c r="F274" s="9">
        <v>7.2649190526991097E-3</v>
      </c>
      <c r="G274" s="8">
        <v>1.2999999999999999E-2</v>
      </c>
      <c r="H274" s="5" t="s">
        <v>24</v>
      </c>
    </row>
    <row r="275" spans="1:8" x14ac:dyDescent="0.3">
      <c r="A275" s="5" t="s">
        <v>297</v>
      </c>
      <c r="B275" s="6">
        <v>200</v>
      </c>
      <c r="C275" s="7">
        <v>119.269002437841</v>
      </c>
      <c r="D275" s="8">
        <v>1162.796582026599</v>
      </c>
      <c r="E275" s="8">
        <v>1162.614816066884</v>
      </c>
      <c r="F275" s="9">
        <v>1.523999999999596E-3</v>
      </c>
      <c r="G275" s="8">
        <v>1.2999999999999999E-2</v>
      </c>
      <c r="H275" s="5" t="s">
        <v>24</v>
      </c>
    </row>
    <row r="276" spans="1:8" x14ac:dyDescent="0.3">
      <c r="A276" s="5" t="s">
        <v>298</v>
      </c>
      <c r="B276" s="6">
        <v>200</v>
      </c>
      <c r="C276" s="7">
        <v>105.6218751674099</v>
      </c>
      <c r="D276" s="8">
        <v>1162.614816066884</v>
      </c>
      <c r="E276" s="8">
        <v>1161.917919917227</v>
      </c>
      <c r="F276" s="9">
        <v>6.5980285670138436E-3</v>
      </c>
      <c r="G276" s="8">
        <v>1.2999999999999999E-2</v>
      </c>
      <c r="H276" s="5" t="s">
        <v>24</v>
      </c>
    </row>
    <row r="277" spans="1:8" x14ac:dyDescent="0.3">
      <c r="A277" s="5" t="s">
        <v>299</v>
      </c>
      <c r="B277" s="6">
        <v>200</v>
      </c>
      <c r="C277" s="7">
        <v>210.1171293308424</v>
      </c>
      <c r="D277" s="8">
        <v>1161.917919917227</v>
      </c>
      <c r="E277" s="8">
        <v>1160.716015620357</v>
      </c>
      <c r="F277" s="9">
        <v>5.7201633236562662E-3</v>
      </c>
      <c r="G277" s="8">
        <v>1.2999999999999999E-2</v>
      </c>
      <c r="H277" s="5" t="s">
        <v>24</v>
      </c>
    </row>
    <row r="278" spans="1:8" x14ac:dyDescent="0.3">
      <c r="A278" s="5" t="s">
        <v>300</v>
      </c>
      <c r="B278" s="6">
        <v>200</v>
      </c>
      <c r="C278" s="7">
        <v>124.171801093548</v>
      </c>
      <c r="D278" s="8">
        <v>1160.716015620357</v>
      </c>
      <c r="E278" s="8">
        <v>1160.293652339109</v>
      </c>
      <c r="F278" s="9">
        <v>3.4014428197768521E-3</v>
      </c>
      <c r="G278" s="8">
        <v>1.2999999999999999E-2</v>
      </c>
      <c r="H278" s="5" t="s">
        <v>24</v>
      </c>
    </row>
    <row r="279" spans="1:8" x14ac:dyDescent="0.3">
      <c r="A279" s="5" t="s">
        <v>301</v>
      </c>
      <c r="B279" s="6">
        <v>200</v>
      </c>
      <c r="C279" s="7">
        <v>199.0434252158739</v>
      </c>
      <c r="D279" s="8">
        <v>1160.293652339109</v>
      </c>
      <c r="E279" s="8">
        <v>1159.494946284424</v>
      </c>
      <c r="F279" s="9">
        <v>4.0127226197905043E-3</v>
      </c>
      <c r="G279" s="8">
        <v>1.2999999999999999E-2</v>
      </c>
      <c r="H279" s="5" t="s">
        <v>24</v>
      </c>
    </row>
    <row r="280" spans="1:8" x14ac:dyDescent="0.3">
      <c r="A280" s="5" t="s">
        <v>302</v>
      </c>
      <c r="B280" s="6">
        <v>200</v>
      </c>
      <c r="C280" s="7">
        <v>80.75186921835197</v>
      </c>
      <c r="D280" s="8">
        <v>1159.501049800049</v>
      </c>
      <c r="E280" s="8">
        <v>1159.2809570266129</v>
      </c>
      <c r="F280" s="9">
        <v>2.7255440099035059E-3</v>
      </c>
      <c r="G280" s="8">
        <v>1.2999999999999999E-2</v>
      </c>
      <c r="H280" s="5" t="s">
        <v>24</v>
      </c>
    </row>
    <row r="281" spans="1:8" x14ac:dyDescent="0.3">
      <c r="A281" s="5" t="s">
        <v>303</v>
      </c>
      <c r="B281" s="6">
        <v>200</v>
      </c>
      <c r="C281" s="7">
        <v>156.06680272178241</v>
      </c>
      <c r="D281" s="8">
        <v>1159.2809570266129</v>
      </c>
      <c r="E281" s="8">
        <v>1158.0590331984929</v>
      </c>
      <c r="F281" s="9">
        <v>7.8294922867006376E-3</v>
      </c>
      <c r="G281" s="8">
        <v>1.2999999999999999E-2</v>
      </c>
      <c r="H281" s="5" t="s">
        <v>24</v>
      </c>
    </row>
    <row r="282" spans="1:8" x14ac:dyDescent="0.3">
      <c r="A282" s="5" t="s">
        <v>304</v>
      </c>
      <c r="B282" s="6">
        <v>200</v>
      </c>
      <c r="C282" s="7">
        <v>108.07614213618371</v>
      </c>
      <c r="D282" s="8">
        <v>1158.0590331984929</v>
      </c>
      <c r="E282" s="8">
        <v>1157.4290283156829</v>
      </c>
      <c r="F282" s="9">
        <v>5.8292687947347332E-3</v>
      </c>
      <c r="G282" s="8">
        <v>1.2999999999999999E-2</v>
      </c>
      <c r="H282" s="5" t="s">
        <v>24</v>
      </c>
    </row>
    <row r="283" spans="1:8" x14ac:dyDescent="0.3">
      <c r="A283" s="5" t="s">
        <v>305</v>
      </c>
      <c r="B283" s="6">
        <v>200</v>
      </c>
      <c r="C283" s="7">
        <v>197.98592404781411</v>
      </c>
      <c r="D283" s="8">
        <v>1157.4290283156829</v>
      </c>
      <c r="E283" s="8">
        <v>1156.514843745374</v>
      </c>
      <c r="F283" s="9">
        <v>4.6174220450544961E-3</v>
      </c>
      <c r="G283" s="8">
        <v>1.2999999999999999E-2</v>
      </c>
      <c r="H283" s="5" t="s">
        <v>24</v>
      </c>
    </row>
    <row r="284" spans="1:8" x14ac:dyDescent="0.3">
      <c r="A284" s="5" t="s">
        <v>306</v>
      </c>
      <c r="B284" s="6">
        <v>200</v>
      </c>
      <c r="C284" s="7">
        <v>234.61555787130931</v>
      </c>
      <c r="D284" s="8">
        <v>1156.514843745374</v>
      </c>
      <c r="E284" s="8">
        <v>1155.331005854754</v>
      </c>
      <c r="F284" s="9">
        <v>5.0458626928295202E-3</v>
      </c>
      <c r="G284" s="8">
        <v>1.2999999999999999E-2</v>
      </c>
      <c r="H284" s="5" t="s">
        <v>24</v>
      </c>
    </row>
    <row r="285" spans="1:8" x14ac:dyDescent="0.3">
      <c r="A285" s="5" t="s">
        <v>307</v>
      </c>
      <c r="B285" s="6">
        <v>200</v>
      </c>
      <c r="C285" s="7">
        <v>188.91907664498049</v>
      </c>
      <c r="D285" s="8">
        <v>1160.117016596922</v>
      </c>
      <c r="E285" s="8">
        <v>1159.2670410109879</v>
      </c>
      <c r="F285" s="9">
        <v>4.4991517057399984E-3</v>
      </c>
      <c r="G285" s="8">
        <v>1.2999999999999999E-2</v>
      </c>
      <c r="H285" s="5" t="s">
        <v>24</v>
      </c>
    </row>
    <row r="286" spans="1:8" x14ac:dyDescent="0.3">
      <c r="A286" s="5" t="s">
        <v>308</v>
      </c>
      <c r="B286" s="6">
        <v>200</v>
      </c>
      <c r="C286" s="7">
        <v>135.87470816542589</v>
      </c>
      <c r="D286" s="8">
        <v>1159.2670410109879</v>
      </c>
      <c r="E286" s="8">
        <v>1158.4770019484911</v>
      </c>
      <c r="F286" s="9">
        <v>5.8144674101890496E-3</v>
      </c>
      <c r="G286" s="8">
        <v>1.2999999999999999E-2</v>
      </c>
      <c r="H286" s="5" t="s">
        <v>24</v>
      </c>
    </row>
    <row r="287" spans="1:8" x14ac:dyDescent="0.3">
      <c r="A287" s="5" t="s">
        <v>309</v>
      </c>
      <c r="B287" s="6">
        <v>200</v>
      </c>
      <c r="C287" s="7">
        <v>62.70587306688001</v>
      </c>
      <c r="D287" s="8">
        <v>1158.4770019484911</v>
      </c>
      <c r="E287" s="8">
        <v>1158.0629394484929</v>
      </c>
      <c r="F287" s="9">
        <v>6.6032491016715933E-3</v>
      </c>
      <c r="G287" s="8">
        <v>1.2999999999999999E-2</v>
      </c>
      <c r="H287" s="5" t="s">
        <v>24</v>
      </c>
    </row>
    <row r="288" spans="1:8" x14ac:dyDescent="0.3">
      <c r="A288" s="5" t="s">
        <v>310</v>
      </c>
      <c r="B288" s="6">
        <v>200</v>
      </c>
      <c r="C288" s="7">
        <v>252.48664252500251</v>
      </c>
      <c r="D288" s="8">
        <v>1156.1179931594379</v>
      </c>
      <c r="E288" s="8">
        <v>1154.7750976516311</v>
      </c>
      <c r="F288" s="9">
        <v>5.3186794136013057E-3</v>
      </c>
      <c r="G288" s="8">
        <v>1.2999999999999999E-2</v>
      </c>
      <c r="H288" s="5" t="s">
        <v>24</v>
      </c>
    </row>
    <row r="289" spans="1:8" x14ac:dyDescent="0.3">
      <c r="A289" s="5" t="s">
        <v>311</v>
      </c>
      <c r="B289" s="6">
        <v>200</v>
      </c>
      <c r="C289" s="7">
        <v>296.44634139158052</v>
      </c>
      <c r="D289" s="8">
        <v>1158.836010737552</v>
      </c>
      <c r="E289" s="8">
        <v>1155.665966792252</v>
      </c>
      <c r="F289" s="9">
        <v>1.0693483112049641E-2</v>
      </c>
      <c r="G289" s="8">
        <v>1.2999999999999999E-2</v>
      </c>
      <c r="H289" s="5" t="s">
        <v>24</v>
      </c>
    </row>
    <row r="290" spans="1:8" x14ac:dyDescent="0.3">
      <c r="A290" s="5" t="s">
        <v>312</v>
      </c>
      <c r="B290" s="6">
        <v>200</v>
      </c>
      <c r="C290" s="7">
        <v>257.38139545864482</v>
      </c>
      <c r="D290" s="8">
        <v>1155.665966792252</v>
      </c>
      <c r="E290" s="8">
        <v>1154.9619873000679</v>
      </c>
      <c r="F290" s="9">
        <v>2.735160756006876E-3</v>
      </c>
      <c r="G290" s="8">
        <v>1.2999999999999999E-2</v>
      </c>
      <c r="H290" s="5" t="s">
        <v>24</v>
      </c>
    </row>
    <row r="291" spans="1:8" x14ac:dyDescent="0.3">
      <c r="A291" s="5" t="s">
        <v>313</v>
      </c>
      <c r="B291" s="6">
        <v>200</v>
      </c>
      <c r="C291" s="7">
        <v>267.21430222038441</v>
      </c>
      <c r="D291" s="8">
        <v>1154.9619873000679</v>
      </c>
      <c r="E291" s="8">
        <v>1154.5547527034839</v>
      </c>
      <c r="F291" s="9">
        <v>1.524000000000412E-3</v>
      </c>
      <c r="G291" s="8">
        <v>1.2999999999999999E-2</v>
      </c>
      <c r="H291" s="5" t="s">
        <v>24</v>
      </c>
    </row>
    <row r="292" spans="1:8" x14ac:dyDescent="0.3">
      <c r="A292" s="5" t="s">
        <v>314</v>
      </c>
      <c r="B292" s="6">
        <v>200</v>
      </c>
      <c r="C292" s="7">
        <v>113.7031852219047</v>
      </c>
      <c r="D292" s="8">
        <v>1154.5547527034839</v>
      </c>
      <c r="E292" s="8">
        <v>1154.381469049205</v>
      </c>
      <c r="F292" s="9">
        <v>1.5240000000009729E-3</v>
      </c>
      <c r="G292" s="8">
        <v>1.2999999999999999E-2</v>
      </c>
      <c r="H292" s="5" t="s">
        <v>24</v>
      </c>
    </row>
    <row r="293" spans="1:8" x14ac:dyDescent="0.3">
      <c r="A293" s="5" t="s">
        <v>315</v>
      </c>
      <c r="B293" s="6">
        <v>200</v>
      </c>
      <c r="C293" s="7">
        <v>127.8816060893642</v>
      </c>
      <c r="D293" s="8">
        <v>1154.381469049205</v>
      </c>
      <c r="E293" s="8">
        <v>1154.1865774815251</v>
      </c>
      <c r="F293" s="9">
        <v>1.523999999999194E-3</v>
      </c>
      <c r="G293" s="8">
        <v>1.2999999999999999E-2</v>
      </c>
      <c r="H293" s="5" t="s">
        <v>24</v>
      </c>
    </row>
    <row r="294" spans="1:8" x14ac:dyDescent="0.3">
      <c r="A294" s="5" t="s">
        <v>316</v>
      </c>
      <c r="B294" s="6">
        <v>200</v>
      </c>
      <c r="C294" s="7">
        <v>138.8478036229277</v>
      </c>
      <c r="D294" s="8">
        <v>1154.1865774815251</v>
      </c>
      <c r="E294" s="8">
        <v>1153.930004878197</v>
      </c>
      <c r="F294" s="9">
        <v>1.847869369437995E-3</v>
      </c>
      <c r="G294" s="8">
        <v>1.2999999999999999E-2</v>
      </c>
      <c r="H294" s="5" t="s">
        <v>24</v>
      </c>
    </row>
    <row r="295" spans="1:8" x14ac:dyDescent="0.3">
      <c r="A295" s="5" t="s">
        <v>317</v>
      </c>
      <c r="B295" s="6">
        <v>200</v>
      </c>
      <c r="C295" s="7">
        <v>123.56875628544201</v>
      </c>
      <c r="D295" s="8">
        <v>1153.930004878197</v>
      </c>
      <c r="E295" s="8">
        <v>1153.741686093618</v>
      </c>
      <c r="F295" s="9">
        <v>1.523999999999859E-3</v>
      </c>
      <c r="G295" s="8">
        <v>1.2999999999999999E-2</v>
      </c>
      <c r="H295" s="5" t="s">
        <v>24</v>
      </c>
    </row>
    <row r="296" spans="1:8" x14ac:dyDescent="0.3">
      <c r="A296" s="5" t="s">
        <v>318</v>
      </c>
      <c r="B296" s="6">
        <v>200</v>
      </c>
      <c r="C296" s="7">
        <v>118.66302687485469</v>
      </c>
      <c r="D296" s="8">
        <v>1153.741686093618</v>
      </c>
      <c r="E296" s="8">
        <v>1153.560843640661</v>
      </c>
      <c r="F296" s="9">
        <v>1.5239999999995251E-3</v>
      </c>
      <c r="G296" s="8">
        <v>1.2999999999999999E-2</v>
      </c>
      <c r="H296" s="5" t="s">
        <v>24</v>
      </c>
    </row>
    <row r="297" spans="1:8" x14ac:dyDescent="0.3">
      <c r="A297" s="5" t="s">
        <v>319</v>
      </c>
      <c r="B297" s="6">
        <v>200</v>
      </c>
      <c r="C297" s="7">
        <v>206.48701266112889</v>
      </c>
      <c r="D297" s="8">
        <v>1152.610119054528</v>
      </c>
      <c r="E297" s="8">
        <v>1152.2954328472331</v>
      </c>
      <c r="F297" s="9">
        <v>1.524000000000232E-3</v>
      </c>
      <c r="G297" s="8">
        <v>1.2999999999999999E-2</v>
      </c>
      <c r="H297" s="5" t="s">
        <v>24</v>
      </c>
    </row>
    <row r="298" spans="1:8" x14ac:dyDescent="0.3">
      <c r="A298" s="5" t="s">
        <v>320</v>
      </c>
      <c r="B298" s="6">
        <v>200</v>
      </c>
      <c r="C298" s="7">
        <v>123.43415608198821</v>
      </c>
      <c r="D298" s="8">
        <v>1165.678417964087</v>
      </c>
      <c r="E298" s="8">
        <v>1165.238964839089</v>
      </c>
      <c r="F298" s="9">
        <v>3.5602230285960079E-3</v>
      </c>
      <c r="G298" s="8">
        <v>1.2999999999999999E-2</v>
      </c>
      <c r="H298" s="5" t="s">
        <v>24</v>
      </c>
    </row>
    <row r="299" spans="1:8" x14ac:dyDescent="0.3">
      <c r="A299" s="5" t="s">
        <v>321</v>
      </c>
      <c r="B299" s="6">
        <v>200</v>
      </c>
      <c r="C299" s="7">
        <v>56.080269425640672</v>
      </c>
      <c r="D299" s="8">
        <v>1166.29754147723</v>
      </c>
      <c r="E299" s="8">
        <v>1166.383007807834</v>
      </c>
      <c r="F299" s="9">
        <v>-1.524000000000981E-3</v>
      </c>
      <c r="G299" s="8">
        <v>1.2999999999999999E-2</v>
      </c>
      <c r="H299" s="5" t="s">
        <v>24</v>
      </c>
    </row>
    <row r="300" spans="1:8" x14ac:dyDescent="0.3">
      <c r="A300" s="5" t="s">
        <v>322</v>
      </c>
      <c r="B300" s="6">
        <v>200</v>
      </c>
      <c r="C300" s="7">
        <v>276.98318233917962</v>
      </c>
      <c r="D300" s="8">
        <v>1161.0899060811921</v>
      </c>
      <c r="E300" s="8">
        <v>1160.667783711307</v>
      </c>
      <c r="F300" s="9">
        <v>1.5240000000005919E-3</v>
      </c>
      <c r="G300" s="8">
        <v>1.2999999999999999E-2</v>
      </c>
      <c r="H300" s="5" t="s">
        <v>24</v>
      </c>
    </row>
    <row r="301" spans="1:8" x14ac:dyDescent="0.3">
      <c r="A301" s="5" t="s">
        <v>323</v>
      </c>
      <c r="B301" s="6">
        <v>200</v>
      </c>
      <c r="C301" s="7">
        <v>182.8518171501338</v>
      </c>
      <c r="D301" s="8">
        <v>1167.626904292204</v>
      </c>
      <c r="E301" s="8">
        <v>1165.837963862524</v>
      </c>
      <c r="F301" s="9">
        <v>9.7835529204032025E-3</v>
      </c>
      <c r="G301" s="8">
        <v>1.2999999999999999E-2</v>
      </c>
      <c r="H301" s="5" t="s">
        <v>24</v>
      </c>
    </row>
    <row r="302" spans="1:8" x14ac:dyDescent="0.3">
      <c r="A302" s="5" t="s">
        <v>324</v>
      </c>
      <c r="B302" s="6">
        <v>200</v>
      </c>
      <c r="C302" s="7">
        <v>192.2158822359209</v>
      </c>
      <c r="D302" s="8">
        <v>1159.048291010989</v>
      </c>
      <c r="E302" s="8">
        <v>1157.527905268807</v>
      </c>
      <c r="F302" s="9">
        <v>7.909782087180902E-3</v>
      </c>
      <c r="G302" s="8">
        <v>1.2999999999999999E-2</v>
      </c>
      <c r="H302" s="5" t="s">
        <v>24</v>
      </c>
    </row>
    <row r="303" spans="1:8" x14ac:dyDescent="0.3">
      <c r="A303" s="5" t="s">
        <v>325</v>
      </c>
      <c r="B303" s="6">
        <v>200</v>
      </c>
      <c r="C303" s="7">
        <v>169.8359747282062</v>
      </c>
      <c r="D303" s="8">
        <v>1164.017041010969</v>
      </c>
      <c r="E303" s="8">
        <v>1162.138500971914</v>
      </c>
      <c r="F303" s="9">
        <v>1.106090769085322E-2</v>
      </c>
      <c r="G303" s="8">
        <v>1.2999999999999999E-2</v>
      </c>
      <c r="H303" s="5" t="s">
        <v>24</v>
      </c>
    </row>
    <row r="304" spans="1:8" x14ac:dyDescent="0.3">
      <c r="A304" s="5" t="s">
        <v>326</v>
      </c>
      <c r="B304" s="6">
        <v>200</v>
      </c>
      <c r="C304" s="7">
        <v>345.12008053543769</v>
      </c>
      <c r="D304" s="8">
        <v>1157.5727050734949</v>
      </c>
      <c r="E304" s="8">
        <v>1155.365429682879</v>
      </c>
      <c r="F304" s="9">
        <v>6.3956736078400528E-3</v>
      </c>
      <c r="G304" s="8">
        <v>1.2999999999999999E-2</v>
      </c>
      <c r="H304" s="5" t="s">
        <v>24</v>
      </c>
    </row>
    <row r="305" spans="1:8" x14ac:dyDescent="0.3">
      <c r="A305" s="5" t="s">
        <v>327</v>
      </c>
      <c r="B305" s="6">
        <v>200</v>
      </c>
      <c r="C305" s="7">
        <v>190.62561134046811</v>
      </c>
      <c r="D305" s="8">
        <v>1157.2309081984961</v>
      </c>
      <c r="E305" s="8">
        <v>1156.0182617141261</v>
      </c>
      <c r="F305" s="9">
        <v>6.3614037790763736E-3</v>
      </c>
      <c r="G305" s="8">
        <v>1.2999999999999999E-2</v>
      </c>
      <c r="H305" s="5" t="s">
        <v>24</v>
      </c>
    </row>
    <row r="306" spans="1:8" x14ac:dyDescent="0.3">
      <c r="A306" s="5" t="s">
        <v>328</v>
      </c>
      <c r="B306" s="6">
        <v>200</v>
      </c>
      <c r="C306" s="7">
        <v>224.59923328397699</v>
      </c>
      <c r="D306" s="8">
        <v>1170.201489253132</v>
      </c>
      <c r="E306" s="8">
        <v>1169.043652339074</v>
      </c>
      <c r="F306" s="9">
        <v>5.1551240720132639E-3</v>
      </c>
      <c r="G306" s="8">
        <v>1.2999999999999999E-2</v>
      </c>
      <c r="H306" s="5" t="s">
        <v>24</v>
      </c>
    </row>
    <row r="307" spans="1:8" x14ac:dyDescent="0.3">
      <c r="A307" s="5" t="s">
        <v>329</v>
      </c>
      <c r="B307" s="6">
        <v>200</v>
      </c>
      <c r="C307" s="7">
        <v>232.74801155632991</v>
      </c>
      <c r="D307" s="8">
        <v>1169.043652339074</v>
      </c>
      <c r="E307" s="8">
        <v>1167.9816406203281</v>
      </c>
      <c r="F307" s="9">
        <v>4.56292499190117E-3</v>
      </c>
      <c r="G307" s="8">
        <v>1.2999999999999999E-2</v>
      </c>
      <c r="H307" s="5" t="s">
        <v>24</v>
      </c>
    </row>
    <row r="308" spans="1:8" x14ac:dyDescent="0.3">
      <c r="A308" s="5" t="s">
        <v>330</v>
      </c>
      <c r="B308" s="6">
        <v>200</v>
      </c>
      <c r="C308" s="7">
        <v>283.95029476560222</v>
      </c>
      <c r="D308" s="8">
        <v>1167.9816406203281</v>
      </c>
      <c r="E308" s="8">
        <v>1167.3174560500181</v>
      </c>
      <c r="F308" s="9">
        <v>2.339087447886076E-3</v>
      </c>
      <c r="G308" s="8">
        <v>1.2999999999999999E-2</v>
      </c>
      <c r="H308" s="5" t="s">
        <v>24</v>
      </c>
    </row>
    <row r="309" spans="1:8" x14ac:dyDescent="0.3">
      <c r="A309" s="5" t="s">
        <v>331</v>
      </c>
      <c r="B309" s="6">
        <v>200</v>
      </c>
      <c r="C309" s="7">
        <v>205.81619194669281</v>
      </c>
      <c r="D309" s="8">
        <v>1167.3174560500181</v>
      </c>
      <c r="E309" s="8">
        <v>1167.0037921734911</v>
      </c>
      <c r="F309" s="9">
        <v>1.5240000000012459E-3</v>
      </c>
      <c r="G309" s="8">
        <v>1.2999999999999999E-2</v>
      </c>
      <c r="H309" s="5" t="s">
        <v>24</v>
      </c>
    </row>
    <row r="310" spans="1:8" x14ac:dyDescent="0.3">
      <c r="A310" s="5" t="s">
        <v>332</v>
      </c>
      <c r="B310" s="6">
        <v>200</v>
      </c>
      <c r="C310" s="7">
        <v>174.53026983899139</v>
      </c>
      <c r="D310" s="8">
        <v>1167.0037921734911</v>
      </c>
      <c r="E310" s="8">
        <v>1164.9020507765899</v>
      </c>
      <c r="F310" s="9">
        <v>1.2042274379337419E-2</v>
      </c>
      <c r="G310" s="8">
        <v>1.2999999999999999E-2</v>
      </c>
      <c r="H310" s="5" t="s">
        <v>24</v>
      </c>
    </row>
    <row r="311" spans="1:8" x14ac:dyDescent="0.3">
      <c r="A311" s="5" t="s">
        <v>333</v>
      </c>
      <c r="B311" s="6">
        <v>200</v>
      </c>
      <c r="C311" s="7">
        <v>240.55398492615339</v>
      </c>
      <c r="D311" s="8">
        <v>1164.9020507765899</v>
      </c>
      <c r="E311" s="8">
        <v>1163.401440425034</v>
      </c>
      <c r="F311" s="9">
        <v>6.2381438079981361E-3</v>
      </c>
      <c r="G311" s="8">
        <v>1.2999999999999999E-2</v>
      </c>
      <c r="H311" s="5" t="s">
        <v>24</v>
      </c>
    </row>
    <row r="312" spans="1:8" x14ac:dyDescent="0.3">
      <c r="A312" s="5" t="s">
        <v>334</v>
      </c>
      <c r="B312" s="6">
        <v>200</v>
      </c>
      <c r="C312" s="7">
        <v>297.89226115917461</v>
      </c>
      <c r="D312" s="8">
        <v>1163.401440425034</v>
      </c>
      <c r="E312" s="8">
        <v>1161.533276362542</v>
      </c>
      <c r="F312" s="9">
        <v>6.2712742359368294E-3</v>
      </c>
      <c r="G312" s="8">
        <v>1.2999999999999999E-2</v>
      </c>
      <c r="H312" s="5" t="s">
        <v>24</v>
      </c>
    </row>
    <row r="313" spans="1:8" x14ac:dyDescent="0.3">
      <c r="A313" s="5" t="s">
        <v>335</v>
      </c>
      <c r="B313" s="6">
        <v>200</v>
      </c>
      <c r="C313" s="7">
        <v>48.98875538118164</v>
      </c>
      <c r="D313" s="8">
        <v>1160.667783711307</v>
      </c>
      <c r="E313" s="8">
        <v>1160.5931248481061</v>
      </c>
      <c r="F313" s="9">
        <v>1.523999999996284E-3</v>
      </c>
      <c r="G313" s="8">
        <v>1.2999999999999999E-2</v>
      </c>
      <c r="H313" s="5" t="s">
        <v>24</v>
      </c>
    </row>
    <row r="314" spans="1:8" x14ac:dyDescent="0.3">
      <c r="A314" s="5" t="s">
        <v>336</v>
      </c>
      <c r="B314" s="6">
        <v>200</v>
      </c>
      <c r="C314" s="7">
        <v>290.92538146289951</v>
      </c>
      <c r="D314" s="8">
        <v>1161.533276362542</v>
      </c>
      <c r="E314" s="8">
        <v>1161.0899060811921</v>
      </c>
      <c r="F314" s="9">
        <v>1.523999999999854E-3</v>
      </c>
      <c r="G314" s="8">
        <v>1.2999999999999999E-2</v>
      </c>
      <c r="H314" s="5" t="s">
        <v>24</v>
      </c>
    </row>
    <row r="315" spans="1:8" x14ac:dyDescent="0.3">
      <c r="A315" s="5" t="s">
        <v>337</v>
      </c>
      <c r="B315" s="6">
        <v>200</v>
      </c>
      <c r="C315" s="7">
        <v>167.22996287673271</v>
      </c>
      <c r="D315" s="8">
        <v>1169.6793945265711</v>
      </c>
      <c r="E315" s="8">
        <v>1167.626904292204</v>
      </c>
      <c r="F315" s="9">
        <v>1.227345984570798E-2</v>
      </c>
      <c r="G315" s="8">
        <v>1.2999999999999999E-2</v>
      </c>
      <c r="H315" s="5" t="s">
        <v>24</v>
      </c>
    </row>
    <row r="316" spans="1:8" x14ac:dyDescent="0.3">
      <c r="A316" s="5" t="s">
        <v>338</v>
      </c>
      <c r="B316" s="6">
        <v>200</v>
      </c>
      <c r="C316" s="7">
        <v>86.627529218217035</v>
      </c>
      <c r="D316" s="8">
        <v>1165.837963862524</v>
      </c>
      <c r="E316" s="8">
        <v>1165.0499999953399</v>
      </c>
      <c r="F316" s="9">
        <v>9.0959984002246565E-3</v>
      </c>
      <c r="G316" s="8">
        <v>1.2999999999999999E-2</v>
      </c>
      <c r="H316" s="5" t="s">
        <v>24</v>
      </c>
    </row>
    <row r="317" spans="1:8" x14ac:dyDescent="0.3">
      <c r="A317" s="5" t="s">
        <v>339</v>
      </c>
      <c r="B317" s="6">
        <v>200</v>
      </c>
      <c r="C317" s="7">
        <v>81.893016377521818</v>
      </c>
      <c r="D317" s="8">
        <v>1165.0499999953399</v>
      </c>
      <c r="E317" s="8">
        <v>1164.499951167217</v>
      </c>
      <c r="F317" s="9">
        <v>6.7166756391932366E-3</v>
      </c>
      <c r="G317" s="8">
        <v>1.2999999999999999E-2</v>
      </c>
      <c r="H317" s="5" t="s">
        <v>24</v>
      </c>
    </row>
    <row r="318" spans="1:8" x14ac:dyDescent="0.3">
      <c r="A318" s="5" t="s">
        <v>340</v>
      </c>
      <c r="B318" s="6">
        <v>200</v>
      </c>
      <c r="C318" s="7">
        <v>195.95980882630349</v>
      </c>
      <c r="D318" s="8">
        <v>1164.499951167217</v>
      </c>
      <c r="E318" s="8">
        <v>1164.201308418566</v>
      </c>
      <c r="F318" s="9">
        <v>1.523999999999653E-3</v>
      </c>
      <c r="G318" s="8">
        <v>1.2999999999999999E-2</v>
      </c>
      <c r="H318" s="5" t="s">
        <v>24</v>
      </c>
    </row>
    <row r="319" spans="1:8" x14ac:dyDescent="0.3">
      <c r="A319" s="5" t="s">
        <v>341</v>
      </c>
      <c r="B319" s="6">
        <v>200</v>
      </c>
      <c r="C319" s="7">
        <v>84.788536672775635</v>
      </c>
      <c r="D319" s="8">
        <v>1164.201308418566</v>
      </c>
      <c r="E319" s="8">
        <v>1164.017041010969</v>
      </c>
      <c r="F319" s="9">
        <v>2.1732584949319938E-3</v>
      </c>
      <c r="G319" s="8">
        <v>1.2999999999999999E-2</v>
      </c>
      <c r="H319" s="5" t="s">
        <v>24</v>
      </c>
    </row>
    <row r="320" spans="1:8" x14ac:dyDescent="0.3">
      <c r="A320" s="5" t="s">
        <v>342</v>
      </c>
      <c r="B320" s="6">
        <v>200</v>
      </c>
      <c r="C320" s="7">
        <v>196.76853198162479</v>
      </c>
      <c r="D320" s="8">
        <v>1161.8579833937899</v>
      </c>
      <c r="E320" s="8">
        <v>1160.5931248481061</v>
      </c>
      <c r="F320" s="9">
        <v>6.4281546085923746E-3</v>
      </c>
      <c r="G320" s="8">
        <v>1.2999999999999999E-2</v>
      </c>
      <c r="H320" s="5" t="s">
        <v>24</v>
      </c>
    </row>
    <row r="321" spans="1:8" x14ac:dyDescent="0.3">
      <c r="A321" s="5" t="s">
        <v>343</v>
      </c>
      <c r="B321" s="6">
        <v>200</v>
      </c>
      <c r="C321" s="7">
        <v>136.63515619724811</v>
      </c>
      <c r="D321" s="8">
        <v>1162.138500971914</v>
      </c>
      <c r="E321" s="8">
        <v>1161.8579833937899</v>
      </c>
      <c r="F321" s="9">
        <v>2.0530410029987612E-3</v>
      </c>
      <c r="G321" s="8">
        <v>1.2999999999999999E-2</v>
      </c>
      <c r="H321" s="5" t="s">
        <v>24</v>
      </c>
    </row>
    <row r="322" spans="1:8" x14ac:dyDescent="0.3">
      <c r="A322" s="5" t="s">
        <v>344</v>
      </c>
      <c r="B322" s="6">
        <v>200</v>
      </c>
      <c r="C322" s="7">
        <v>175.9799607430262</v>
      </c>
      <c r="D322" s="8">
        <v>1160.5931248481061</v>
      </c>
      <c r="E322" s="8">
        <v>1159.048291010989</v>
      </c>
      <c r="F322" s="9">
        <v>8.7784644944507596E-3</v>
      </c>
      <c r="G322" s="8">
        <v>1.2999999999999999E-2</v>
      </c>
      <c r="H322" s="5" t="s">
        <v>24</v>
      </c>
    </row>
    <row r="323" spans="1:8" x14ac:dyDescent="0.3">
      <c r="A323" s="5" t="s">
        <v>345</v>
      </c>
      <c r="B323" s="6">
        <v>200</v>
      </c>
      <c r="C323" s="7">
        <v>198.08029580099009</v>
      </c>
      <c r="D323" s="8">
        <v>1162.3449218703511</v>
      </c>
      <c r="E323" s="8">
        <v>1162.0430474995501</v>
      </c>
      <c r="F323" s="9">
        <v>1.5239999999991131E-3</v>
      </c>
      <c r="G323" s="8">
        <v>1.2999999999999999E-2</v>
      </c>
      <c r="H323" s="5" t="s">
        <v>24</v>
      </c>
    </row>
    <row r="324" spans="1:8" x14ac:dyDescent="0.3">
      <c r="A324" s="5" t="s">
        <v>346</v>
      </c>
      <c r="B324" s="6">
        <v>200</v>
      </c>
      <c r="C324" s="7">
        <v>223.90686724005789</v>
      </c>
      <c r="D324" s="8">
        <v>1162.0430474995501</v>
      </c>
      <c r="E324" s="8">
        <v>1160.6159179641079</v>
      </c>
      <c r="F324" s="9">
        <v>6.3737640253451718E-3</v>
      </c>
      <c r="G324" s="8">
        <v>1.2999999999999999E-2</v>
      </c>
      <c r="H324" s="5" t="s">
        <v>24</v>
      </c>
    </row>
    <row r="325" spans="1:8" x14ac:dyDescent="0.3">
      <c r="A325" s="5" t="s">
        <v>347</v>
      </c>
      <c r="B325" s="6">
        <v>200</v>
      </c>
      <c r="C325" s="7">
        <v>199.9544330211894</v>
      </c>
      <c r="D325" s="8">
        <v>1160.6159179641079</v>
      </c>
      <c r="E325" s="8">
        <v>1159.045605464114</v>
      </c>
      <c r="F325" s="9">
        <v>7.8533517675372227E-3</v>
      </c>
      <c r="G325" s="8">
        <v>1.2999999999999999E-2</v>
      </c>
      <c r="H325" s="5" t="s">
        <v>24</v>
      </c>
    </row>
    <row r="326" spans="1:8" x14ac:dyDescent="0.3">
      <c r="A326" s="5" t="s">
        <v>348</v>
      </c>
      <c r="B326" s="6">
        <v>200</v>
      </c>
      <c r="C326" s="7">
        <v>186.23399884999591</v>
      </c>
      <c r="D326" s="8">
        <v>1159.045605464114</v>
      </c>
      <c r="E326" s="8">
        <v>1157.2309081984961</v>
      </c>
      <c r="F326" s="9">
        <v>9.7441781673785078E-3</v>
      </c>
      <c r="G326" s="8">
        <v>1.2999999999999999E-2</v>
      </c>
      <c r="H326" s="5" t="s">
        <v>24</v>
      </c>
    </row>
    <row r="327" spans="1:8" x14ac:dyDescent="0.3">
      <c r="A327" s="5" t="s">
        <v>349</v>
      </c>
      <c r="B327" s="6">
        <v>200</v>
      </c>
      <c r="C327" s="7">
        <v>121.28368350849679</v>
      </c>
      <c r="D327" s="8">
        <v>1162.229077143789</v>
      </c>
      <c r="E327" s="8">
        <v>1160.745434565669</v>
      </c>
      <c r="F327" s="9">
        <v>1.223282914238953E-2</v>
      </c>
      <c r="G327" s="8">
        <v>1.2999999999999999E-2</v>
      </c>
      <c r="H327" s="5" t="s">
        <v>24</v>
      </c>
    </row>
    <row r="328" spans="1:8" x14ac:dyDescent="0.3">
      <c r="A328" s="5" t="s">
        <v>350</v>
      </c>
      <c r="B328" s="6">
        <v>200</v>
      </c>
      <c r="C328" s="7">
        <v>162.19885094332179</v>
      </c>
      <c r="D328" s="8">
        <v>1160.745434565669</v>
      </c>
      <c r="E328" s="8">
        <v>1159.3275878859879</v>
      </c>
      <c r="F328" s="9">
        <v>8.7414101359895788E-3</v>
      </c>
      <c r="G328" s="8">
        <v>1.2999999999999999E-2</v>
      </c>
      <c r="H328" s="5" t="s">
        <v>24</v>
      </c>
    </row>
    <row r="329" spans="1:8" x14ac:dyDescent="0.3">
      <c r="A329" s="5" t="s">
        <v>351</v>
      </c>
      <c r="B329" s="6">
        <v>200</v>
      </c>
      <c r="C329" s="7">
        <v>214.0286341050433</v>
      </c>
      <c r="D329" s="8">
        <v>1159.3275878859879</v>
      </c>
      <c r="E329" s="8">
        <v>1158.940014643802</v>
      </c>
      <c r="F329" s="9">
        <v>1.810847617686945E-3</v>
      </c>
      <c r="G329" s="8">
        <v>1.2999999999999999E-2</v>
      </c>
      <c r="H329" s="5" t="s">
        <v>24</v>
      </c>
    </row>
    <row r="330" spans="1:8" x14ac:dyDescent="0.3">
      <c r="A330" s="5" t="s">
        <v>352</v>
      </c>
      <c r="B330" s="6">
        <v>200</v>
      </c>
      <c r="C330" s="7">
        <v>188.31082374360111</v>
      </c>
      <c r="D330" s="8">
        <v>1158.940014643802</v>
      </c>
      <c r="E330" s="8">
        <v>1157.5727050734949</v>
      </c>
      <c r="F330" s="9">
        <v>7.26091864038965E-3</v>
      </c>
      <c r="G330" s="8">
        <v>1.2999999999999999E-2</v>
      </c>
      <c r="H330" s="5" t="s">
        <v>24</v>
      </c>
    </row>
    <row r="331" spans="1:8" x14ac:dyDescent="0.3">
      <c r="A331" s="5" t="s">
        <v>353</v>
      </c>
      <c r="B331" s="6">
        <v>200</v>
      </c>
      <c r="C331" s="7">
        <v>138.69689188685359</v>
      </c>
      <c r="D331" s="8">
        <v>1133.5705244137671</v>
      </c>
      <c r="E331" s="8">
        <v>1133.359150350532</v>
      </c>
      <c r="F331" s="9">
        <v>1.523999999999913E-3</v>
      </c>
      <c r="G331" s="8">
        <v>1.2999999999999999E-2</v>
      </c>
      <c r="H331" s="5" t="s">
        <v>24</v>
      </c>
    </row>
    <row r="332" spans="1:8" x14ac:dyDescent="0.3">
      <c r="A332" s="5" t="s">
        <v>354</v>
      </c>
      <c r="B332" s="6">
        <v>200</v>
      </c>
      <c r="C332" s="7">
        <v>141.71277579051949</v>
      </c>
      <c r="D332" s="8">
        <v>1134.618603511087</v>
      </c>
      <c r="E332" s="8">
        <v>1134.4026332407821</v>
      </c>
      <c r="F332" s="9">
        <v>1.523999999999998E-3</v>
      </c>
      <c r="G332" s="8">
        <v>1.2999999999999999E-2</v>
      </c>
      <c r="H332" s="5" t="s">
        <v>24</v>
      </c>
    </row>
    <row r="333" spans="1:8" x14ac:dyDescent="0.3">
      <c r="A333" s="5" t="s">
        <v>355</v>
      </c>
      <c r="B333" s="6">
        <v>200</v>
      </c>
      <c r="C333" s="7">
        <v>113.4594975592252</v>
      </c>
      <c r="D333" s="8">
        <v>1135.743725763833</v>
      </c>
      <c r="E333" s="8">
        <v>1135.5708134895531</v>
      </c>
      <c r="F333" s="9">
        <v>1.523999999999295E-3</v>
      </c>
      <c r="G333" s="8">
        <v>1.2999999999999999E-2</v>
      </c>
      <c r="H333" s="5" t="s">
        <v>24</v>
      </c>
    </row>
    <row r="334" spans="1:8" x14ac:dyDescent="0.3">
      <c r="A334" s="5" t="s">
        <v>356</v>
      </c>
      <c r="B334" s="6">
        <v>200</v>
      </c>
      <c r="C334" s="7">
        <v>117.90602901966599</v>
      </c>
      <c r="D334" s="8">
        <v>1137.7969482376359</v>
      </c>
      <c r="E334" s="8">
        <v>1137.001782222015</v>
      </c>
      <c r="F334" s="9">
        <v>6.7440657804630827E-3</v>
      </c>
      <c r="G334" s="8">
        <v>1.2999999999999999E-2</v>
      </c>
      <c r="H334" s="5" t="s">
        <v>24</v>
      </c>
    </row>
    <row r="335" spans="1:8" x14ac:dyDescent="0.3">
      <c r="A335" s="5" t="s">
        <v>357</v>
      </c>
      <c r="B335" s="6">
        <v>200</v>
      </c>
      <c r="C335" s="7">
        <v>126.5741253214685</v>
      </c>
      <c r="D335" s="8">
        <v>1139.41169433138</v>
      </c>
      <c r="E335" s="8">
        <v>1139.21879536439</v>
      </c>
      <c r="F335" s="9">
        <v>1.523999999998968E-3</v>
      </c>
      <c r="G335" s="8">
        <v>1.2999999999999999E-2</v>
      </c>
      <c r="H335" s="5" t="s">
        <v>24</v>
      </c>
    </row>
    <row r="336" spans="1:8" x14ac:dyDescent="0.3">
      <c r="A336" s="5" t="s">
        <v>358</v>
      </c>
      <c r="B336" s="6">
        <v>200</v>
      </c>
      <c r="C336" s="7">
        <v>153.4973761771904</v>
      </c>
      <c r="D336" s="8">
        <v>1140.4459960891879</v>
      </c>
      <c r="E336" s="8">
        <v>1139.514965815755</v>
      </c>
      <c r="F336" s="9">
        <v>6.0654474794337556E-3</v>
      </c>
      <c r="G336" s="8">
        <v>1.2999999999999999E-2</v>
      </c>
      <c r="H336" s="5" t="s">
        <v>24</v>
      </c>
    </row>
    <row r="337" spans="1:8" x14ac:dyDescent="0.3">
      <c r="A337" s="5" t="s">
        <v>359</v>
      </c>
      <c r="B337" s="6">
        <v>200</v>
      </c>
      <c r="C337" s="7">
        <v>158.48423185318629</v>
      </c>
      <c r="D337" s="8">
        <v>1135.5708134895531</v>
      </c>
      <c r="E337" s="8">
        <v>1135.329283520208</v>
      </c>
      <c r="F337" s="9">
        <v>1.5239999999991951E-3</v>
      </c>
      <c r="G337" s="8">
        <v>1.2999999999999999E-2</v>
      </c>
      <c r="H337" s="5" t="s">
        <v>24</v>
      </c>
    </row>
    <row r="338" spans="1:8" x14ac:dyDescent="0.3">
      <c r="A338" s="5" t="s">
        <v>360</v>
      </c>
      <c r="B338" s="6">
        <v>200</v>
      </c>
      <c r="C338" s="7">
        <v>185.46239371891741</v>
      </c>
      <c r="D338" s="8">
        <v>1138.4004638626341</v>
      </c>
      <c r="E338" s="8">
        <v>1137.3129394485759</v>
      </c>
      <c r="F338" s="9">
        <v>5.8638540798001751E-3</v>
      </c>
      <c r="G338" s="8">
        <v>1.2999999999999999E-2</v>
      </c>
      <c r="H338" s="5" t="s">
        <v>24</v>
      </c>
    </row>
    <row r="339" spans="1:8" x14ac:dyDescent="0.3">
      <c r="A339" s="5" t="s">
        <v>361</v>
      </c>
      <c r="B339" s="6">
        <v>200</v>
      </c>
      <c r="C339" s="7">
        <v>115.366392315936</v>
      </c>
      <c r="D339" s="8">
        <v>1138.043530268885</v>
      </c>
      <c r="E339" s="8">
        <v>1137.605786128262</v>
      </c>
      <c r="F339" s="9">
        <v>3.7943818111658241E-3</v>
      </c>
      <c r="G339" s="8">
        <v>1.2999999999999999E-2</v>
      </c>
      <c r="H339" s="5" t="s">
        <v>24</v>
      </c>
    </row>
    <row r="340" spans="1:8" x14ac:dyDescent="0.3">
      <c r="A340" s="5" t="s">
        <v>362</v>
      </c>
      <c r="B340" s="6">
        <v>200</v>
      </c>
      <c r="C340" s="7">
        <v>107.5740854593313</v>
      </c>
      <c r="D340" s="8">
        <v>1136.987011714202</v>
      </c>
      <c r="E340" s="8">
        <v>1136.823068807962</v>
      </c>
      <c r="F340" s="9">
        <v>1.523999999999632E-3</v>
      </c>
      <c r="G340" s="8">
        <v>1.2999999999999999E-2</v>
      </c>
      <c r="H340" s="5" t="s">
        <v>24</v>
      </c>
    </row>
    <row r="341" spans="1:8" x14ac:dyDescent="0.3">
      <c r="A341" s="5" t="s">
        <v>363</v>
      </c>
      <c r="B341" s="6">
        <v>200</v>
      </c>
      <c r="C341" s="7">
        <v>77.730363827263815</v>
      </c>
      <c r="D341" s="8">
        <v>1137.5763192408781</v>
      </c>
      <c r="E341" s="8">
        <v>1137.142556370055</v>
      </c>
      <c r="F341" s="9">
        <v>5.580353023778504E-3</v>
      </c>
      <c r="G341" s="8">
        <v>1.2999999999999999E-2</v>
      </c>
      <c r="H341" s="5" t="s">
        <v>24</v>
      </c>
    </row>
    <row r="342" spans="1:8" x14ac:dyDescent="0.3">
      <c r="A342" s="5" t="s">
        <v>364</v>
      </c>
      <c r="B342" s="6">
        <v>200</v>
      </c>
      <c r="C342" s="7">
        <v>68.289256964482689</v>
      </c>
      <c r="D342" s="8">
        <v>1136.823068807962</v>
      </c>
      <c r="E342" s="8">
        <v>1136.7189959803479</v>
      </c>
      <c r="F342" s="9">
        <v>1.524000000000279E-3</v>
      </c>
      <c r="G342" s="8">
        <v>1.2999999999999999E-2</v>
      </c>
      <c r="H342" s="5" t="s">
        <v>24</v>
      </c>
    </row>
    <row r="343" spans="1:8" x14ac:dyDescent="0.3">
      <c r="A343" s="5" t="s">
        <v>365</v>
      </c>
      <c r="B343" s="6">
        <v>200</v>
      </c>
      <c r="C343" s="7">
        <v>236.0402794513991</v>
      </c>
      <c r="D343" s="8">
        <v>1137.8870361282609</v>
      </c>
      <c r="E343" s="8">
        <v>1136.925976557952</v>
      </c>
      <c r="F343" s="9">
        <v>4.0715913933949766E-3</v>
      </c>
      <c r="G343" s="8">
        <v>1.2999999999999999E-2</v>
      </c>
      <c r="H343" s="5" t="s">
        <v>24</v>
      </c>
    </row>
    <row r="344" spans="1:8" x14ac:dyDescent="0.3">
      <c r="A344" s="5" t="s">
        <v>366</v>
      </c>
      <c r="B344" s="6">
        <v>200</v>
      </c>
      <c r="C344" s="7">
        <v>172.45995526349779</v>
      </c>
      <c r="D344" s="8">
        <v>1136.925976557952</v>
      </c>
      <c r="E344" s="8">
        <v>1136.1193359329559</v>
      </c>
      <c r="F344" s="9">
        <v>4.6772633320247628E-3</v>
      </c>
      <c r="G344" s="8">
        <v>1.2999999999999999E-2</v>
      </c>
      <c r="H344" s="5" t="s">
        <v>24</v>
      </c>
    </row>
    <row r="345" spans="1:8" x14ac:dyDescent="0.3">
      <c r="A345" s="5" t="s">
        <v>367</v>
      </c>
      <c r="B345" s="6">
        <v>200</v>
      </c>
      <c r="C345" s="7">
        <v>185.94360424096911</v>
      </c>
      <c r="D345" s="8">
        <v>1137.8959472610729</v>
      </c>
      <c r="E345" s="8">
        <v>1136.954907222015</v>
      </c>
      <c r="F345" s="9">
        <v>5.0608895256172206E-3</v>
      </c>
      <c r="G345" s="8">
        <v>1.2999999999999999E-2</v>
      </c>
      <c r="H345" s="5" t="s">
        <v>24</v>
      </c>
    </row>
    <row r="346" spans="1:8" x14ac:dyDescent="0.3">
      <c r="A346" s="5" t="s">
        <v>368</v>
      </c>
      <c r="B346" s="6">
        <v>200</v>
      </c>
      <c r="C346" s="7">
        <v>218.4736945847412</v>
      </c>
      <c r="D346" s="8">
        <v>1138.771557612632</v>
      </c>
      <c r="E346" s="8">
        <v>1138.0262289483121</v>
      </c>
      <c r="F346" s="9">
        <v>3.411525885241273E-3</v>
      </c>
      <c r="G346" s="8">
        <v>1.2999999999999999E-2</v>
      </c>
      <c r="H346" s="5" t="s">
        <v>24</v>
      </c>
    </row>
    <row r="347" spans="1:8" x14ac:dyDescent="0.3">
      <c r="A347" s="5" t="s">
        <v>369</v>
      </c>
      <c r="B347" s="6">
        <v>200</v>
      </c>
      <c r="C347" s="7">
        <v>103.1870542173468</v>
      </c>
      <c r="D347" s="8">
        <v>1138.0262289483121</v>
      </c>
      <c r="E347" s="8">
        <v>1137.8589599563859</v>
      </c>
      <c r="F347" s="9">
        <v>1.6210269126774E-3</v>
      </c>
      <c r="G347" s="8">
        <v>1.2999999999999999E-2</v>
      </c>
      <c r="H347" s="5" t="s">
        <v>24</v>
      </c>
    </row>
    <row r="348" spans="1:8" x14ac:dyDescent="0.3">
      <c r="A348" s="5" t="s">
        <v>370</v>
      </c>
      <c r="B348" s="6">
        <v>200</v>
      </c>
      <c r="C348" s="7">
        <v>89.188981910184978</v>
      </c>
      <c r="D348" s="8">
        <v>1133.9789550735891</v>
      </c>
      <c r="E348" s="8">
        <v>1133.8430310651579</v>
      </c>
      <c r="F348" s="9">
        <v>1.5240000000005961E-3</v>
      </c>
      <c r="G348" s="8">
        <v>1.2999999999999999E-2</v>
      </c>
      <c r="H348" s="5" t="s">
        <v>24</v>
      </c>
    </row>
    <row r="349" spans="1:8" x14ac:dyDescent="0.3">
      <c r="A349" s="5" t="s">
        <v>371</v>
      </c>
      <c r="B349" s="6">
        <v>200</v>
      </c>
      <c r="C349" s="7">
        <v>125.05242674383879</v>
      </c>
      <c r="D349" s="8">
        <v>1142.4829833938679</v>
      </c>
      <c r="E349" s="8">
        <v>1141.7274902298079</v>
      </c>
      <c r="F349" s="9">
        <v>6.0414114602279538E-3</v>
      </c>
      <c r="G349" s="8">
        <v>1.2999999999999999E-2</v>
      </c>
      <c r="H349" s="5" t="s">
        <v>24</v>
      </c>
    </row>
    <row r="350" spans="1:8" x14ac:dyDescent="0.3">
      <c r="A350" s="5" t="s">
        <v>372</v>
      </c>
      <c r="B350" s="6">
        <v>200</v>
      </c>
      <c r="C350" s="7">
        <v>104.3418486278661</v>
      </c>
      <c r="D350" s="8">
        <v>1141.7274902298079</v>
      </c>
      <c r="E350" s="8">
        <v>1140.852978511062</v>
      </c>
      <c r="F350" s="9">
        <v>8.3812174141702674E-3</v>
      </c>
      <c r="G350" s="8">
        <v>1.2999999999999999E-2</v>
      </c>
      <c r="H350" s="5" t="s">
        <v>24</v>
      </c>
    </row>
    <row r="351" spans="1:8" x14ac:dyDescent="0.3">
      <c r="A351" s="5" t="s">
        <v>373</v>
      </c>
      <c r="B351" s="6">
        <v>200</v>
      </c>
      <c r="C351" s="7">
        <v>64.118115179250637</v>
      </c>
      <c r="D351" s="8">
        <v>1140.852978511062</v>
      </c>
      <c r="E351" s="8">
        <v>1140.4459960891879</v>
      </c>
      <c r="F351" s="9">
        <v>6.3473859257346449E-3</v>
      </c>
      <c r="G351" s="8">
        <v>1.2999999999999999E-2</v>
      </c>
      <c r="H351" s="5" t="s">
        <v>24</v>
      </c>
    </row>
    <row r="352" spans="1:8" x14ac:dyDescent="0.3">
      <c r="A352" s="5" t="s">
        <v>374</v>
      </c>
      <c r="B352" s="6">
        <v>200</v>
      </c>
      <c r="C352" s="7">
        <v>147.25859258893371</v>
      </c>
      <c r="D352" s="8">
        <v>1139.514965815755</v>
      </c>
      <c r="E352" s="8">
        <v>1138.7400634720079</v>
      </c>
      <c r="F352" s="9">
        <v>5.2621876260214237E-3</v>
      </c>
      <c r="G352" s="8">
        <v>1.2999999999999999E-2</v>
      </c>
      <c r="H352" s="5" t="s">
        <v>24</v>
      </c>
    </row>
    <row r="353" spans="1:8" x14ac:dyDescent="0.3">
      <c r="A353" s="5" t="s">
        <v>375</v>
      </c>
      <c r="B353" s="6">
        <v>200</v>
      </c>
      <c r="C353" s="7">
        <v>166.55820978122861</v>
      </c>
      <c r="D353" s="8">
        <v>1140.00703124544</v>
      </c>
      <c r="E353" s="8">
        <v>1138.7400634720079</v>
      </c>
      <c r="F353" s="9">
        <v>7.6067566714148232E-3</v>
      </c>
      <c r="G353" s="8">
        <v>1.2999999999999999E-2</v>
      </c>
      <c r="H353" s="5" t="s">
        <v>24</v>
      </c>
    </row>
    <row r="354" spans="1:8" x14ac:dyDescent="0.3">
      <c r="A354" s="5" t="s">
        <v>376</v>
      </c>
      <c r="B354" s="6">
        <v>200</v>
      </c>
      <c r="C354" s="7">
        <v>179.87778225060001</v>
      </c>
      <c r="D354" s="8">
        <v>1138.7400634720079</v>
      </c>
      <c r="E354" s="8">
        <v>1138.258984370447</v>
      </c>
      <c r="F354" s="9">
        <v>2.6744776121959131E-3</v>
      </c>
      <c r="G354" s="8">
        <v>1.2999999999999999E-2</v>
      </c>
      <c r="H354" s="5" t="s">
        <v>24</v>
      </c>
    </row>
    <row r="355" spans="1:8" x14ac:dyDescent="0.3">
      <c r="A355" s="5" t="s">
        <v>377</v>
      </c>
      <c r="B355" s="6">
        <v>200</v>
      </c>
      <c r="C355" s="7">
        <v>69.838639927806057</v>
      </c>
      <c r="D355" s="8">
        <v>1138.258984370447</v>
      </c>
      <c r="E355" s="8">
        <v>1137.8589599563859</v>
      </c>
      <c r="F355" s="9">
        <v>5.7278379772919916E-3</v>
      </c>
      <c r="G355" s="8">
        <v>1.2999999999999999E-2</v>
      </c>
      <c r="H355" s="5" t="s">
        <v>24</v>
      </c>
    </row>
    <row r="356" spans="1:8" x14ac:dyDescent="0.3">
      <c r="A356" s="5" t="s">
        <v>378</v>
      </c>
      <c r="B356" s="6">
        <v>200</v>
      </c>
      <c r="C356" s="7">
        <v>109.60145687029021</v>
      </c>
      <c r="D356" s="8">
        <v>1137.8589599563859</v>
      </c>
      <c r="E356" s="8">
        <v>1137.5763192408781</v>
      </c>
      <c r="F356" s="9">
        <v>2.5788043660979068E-3</v>
      </c>
      <c r="G356" s="8">
        <v>1.2999999999999999E-2</v>
      </c>
      <c r="H356" s="5" t="s">
        <v>24</v>
      </c>
    </row>
    <row r="357" spans="1:8" x14ac:dyDescent="0.3">
      <c r="A357" s="5" t="s">
        <v>379</v>
      </c>
      <c r="B357" s="6">
        <v>200</v>
      </c>
      <c r="C357" s="7">
        <v>44.863963680370126</v>
      </c>
      <c r="D357" s="8">
        <v>1137.142556370055</v>
      </c>
      <c r="E357" s="8">
        <v>1136.7189959803479</v>
      </c>
      <c r="F357" s="9">
        <v>9.4409935048297144E-3</v>
      </c>
      <c r="G357" s="8">
        <v>1.2999999999999999E-2</v>
      </c>
      <c r="H357" s="5" t="s">
        <v>24</v>
      </c>
    </row>
    <row r="358" spans="1:8" x14ac:dyDescent="0.3">
      <c r="A358" s="5" t="s">
        <v>380</v>
      </c>
      <c r="B358" s="6">
        <v>200</v>
      </c>
      <c r="C358" s="7">
        <v>114.0597699468574</v>
      </c>
      <c r="D358" s="8">
        <v>1140.4809081985629</v>
      </c>
      <c r="E358" s="8">
        <v>1139.7869384720029</v>
      </c>
      <c r="F358" s="9">
        <v>6.084263775765153E-3</v>
      </c>
      <c r="G358" s="8">
        <v>1.2999999999999999E-2</v>
      </c>
      <c r="H358" s="5" t="s">
        <v>24</v>
      </c>
    </row>
    <row r="359" spans="1:8" x14ac:dyDescent="0.3">
      <c r="A359" s="5" t="s">
        <v>381</v>
      </c>
      <c r="B359" s="6">
        <v>200</v>
      </c>
      <c r="C359" s="7">
        <v>102.9008622791291</v>
      </c>
      <c r="D359" s="8">
        <v>1139.7869384720029</v>
      </c>
      <c r="E359" s="8">
        <v>1139.1861083938811</v>
      </c>
      <c r="F359" s="9">
        <v>5.8389217040056059E-3</v>
      </c>
      <c r="G359" s="8">
        <v>1.2999999999999999E-2</v>
      </c>
      <c r="H359" s="5" t="s">
        <v>24</v>
      </c>
    </row>
    <row r="360" spans="1:8" x14ac:dyDescent="0.3">
      <c r="A360" s="5" t="s">
        <v>382</v>
      </c>
      <c r="B360" s="6">
        <v>200</v>
      </c>
      <c r="C360" s="7">
        <v>111.23706808665609</v>
      </c>
      <c r="D360" s="8">
        <v>1139.1861083938811</v>
      </c>
      <c r="E360" s="8">
        <v>1138.787304682945</v>
      </c>
      <c r="F360" s="9">
        <v>3.5851692047944991E-3</v>
      </c>
      <c r="G360" s="8">
        <v>1.2999999999999999E-2</v>
      </c>
      <c r="H360" s="5" t="s">
        <v>24</v>
      </c>
    </row>
    <row r="361" spans="1:8" x14ac:dyDescent="0.3">
      <c r="A361" s="5" t="s">
        <v>383</v>
      </c>
      <c r="B361" s="6">
        <v>200</v>
      </c>
      <c r="C361" s="7">
        <v>106.3659324871973</v>
      </c>
      <c r="D361" s="8">
        <v>1138.787304682945</v>
      </c>
      <c r="E361" s="8">
        <v>1138.4260986282591</v>
      </c>
      <c r="F361" s="9">
        <v>3.3958810517607432E-3</v>
      </c>
      <c r="G361" s="8">
        <v>1.2999999999999999E-2</v>
      </c>
      <c r="H361" s="5" t="s">
        <v>24</v>
      </c>
    </row>
    <row r="362" spans="1:8" x14ac:dyDescent="0.3">
      <c r="A362" s="5" t="s">
        <v>384</v>
      </c>
      <c r="B362" s="6">
        <v>200</v>
      </c>
      <c r="C362" s="7">
        <v>101.94940526494869</v>
      </c>
      <c r="D362" s="8">
        <v>1138.4260986282591</v>
      </c>
      <c r="E362" s="8">
        <v>1138.043530268885</v>
      </c>
      <c r="F362" s="9">
        <v>3.752531546203532E-3</v>
      </c>
      <c r="G362" s="8">
        <v>1.2999999999999999E-2</v>
      </c>
      <c r="H362" s="5" t="s">
        <v>24</v>
      </c>
    </row>
    <row r="363" spans="1:8" x14ac:dyDescent="0.3">
      <c r="A363" s="5" t="s">
        <v>385</v>
      </c>
      <c r="B363" s="6">
        <v>200</v>
      </c>
      <c r="C363" s="7">
        <v>19.335227942052761</v>
      </c>
      <c r="D363" s="8">
        <v>1137.605786128262</v>
      </c>
      <c r="E363" s="8">
        <v>1137.5763192408781</v>
      </c>
      <c r="F363" s="9">
        <v>1.524000000000879E-3</v>
      </c>
      <c r="G363" s="8">
        <v>1.2999999999999999E-2</v>
      </c>
      <c r="H363" s="5" t="s">
        <v>24</v>
      </c>
    </row>
    <row r="364" spans="1:8" x14ac:dyDescent="0.3">
      <c r="A364" s="5" t="s">
        <v>386</v>
      </c>
      <c r="B364" s="6">
        <v>200</v>
      </c>
      <c r="C364" s="7">
        <v>170.01808513992799</v>
      </c>
      <c r="D364" s="8">
        <v>1141.82526855012</v>
      </c>
      <c r="E364" s="8">
        <v>1140.232006831377</v>
      </c>
      <c r="F364" s="9">
        <v>9.3711308266550015E-3</v>
      </c>
      <c r="G364" s="8">
        <v>1.2999999999999999E-2</v>
      </c>
      <c r="H364" s="5" t="s">
        <v>24</v>
      </c>
    </row>
    <row r="365" spans="1:8" x14ac:dyDescent="0.3">
      <c r="A365" s="5" t="s">
        <v>387</v>
      </c>
      <c r="B365" s="6">
        <v>200</v>
      </c>
      <c r="C365" s="7">
        <v>133.739380005154</v>
      </c>
      <c r="D365" s="8">
        <v>1140.1525390579391</v>
      </c>
      <c r="E365" s="8">
        <v>1139.2305419876311</v>
      </c>
      <c r="F365" s="9">
        <v>6.8939834345957251E-3</v>
      </c>
      <c r="G365" s="8">
        <v>1.2999999999999999E-2</v>
      </c>
      <c r="H365" s="5" t="s">
        <v>24</v>
      </c>
    </row>
    <row r="366" spans="1:8" x14ac:dyDescent="0.3">
      <c r="A366" s="5" t="s">
        <v>388</v>
      </c>
      <c r="B366" s="6">
        <v>200</v>
      </c>
      <c r="C366" s="7">
        <v>119.4843791213346</v>
      </c>
      <c r="D366" s="8">
        <v>1139.2305419876311</v>
      </c>
      <c r="E366" s="8">
        <v>1138.4004638626341</v>
      </c>
      <c r="F366" s="9">
        <v>6.9471685847225691E-3</v>
      </c>
      <c r="G366" s="8">
        <v>1.2999999999999999E-2</v>
      </c>
      <c r="H366" s="5" t="s">
        <v>24</v>
      </c>
    </row>
    <row r="367" spans="1:8" x14ac:dyDescent="0.3">
      <c r="A367" s="5" t="s">
        <v>389</v>
      </c>
      <c r="B367" s="6">
        <v>200</v>
      </c>
      <c r="C367" s="7">
        <v>111.7999202889398</v>
      </c>
      <c r="D367" s="8">
        <v>1137.3129394485759</v>
      </c>
      <c r="E367" s="8">
        <v>1137.142556370055</v>
      </c>
      <c r="F367" s="9">
        <v>1.5239999999988639E-3</v>
      </c>
      <c r="G367" s="8">
        <v>1.2999999999999999E-2</v>
      </c>
      <c r="H367" s="5" t="s">
        <v>24</v>
      </c>
    </row>
    <row r="368" spans="1:8" x14ac:dyDescent="0.3">
      <c r="A368" s="5" t="s">
        <v>390</v>
      </c>
      <c r="B368" s="6">
        <v>200</v>
      </c>
      <c r="C368" s="7">
        <v>90.363281554797737</v>
      </c>
      <c r="D368" s="8">
        <v>1141.16694335481</v>
      </c>
      <c r="E368" s="8">
        <v>1141.029229713721</v>
      </c>
      <c r="F368" s="9">
        <v>1.5239999999996079E-3</v>
      </c>
      <c r="G368" s="8">
        <v>1.2999999999999999E-2</v>
      </c>
      <c r="H368" s="5" t="s">
        <v>24</v>
      </c>
    </row>
    <row r="369" spans="1:8" x14ac:dyDescent="0.3">
      <c r="A369" s="5" t="s">
        <v>391</v>
      </c>
      <c r="B369" s="6">
        <v>200</v>
      </c>
      <c r="C369" s="7">
        <v>97.242117863401774</v>
      </c>
      <c r="D369" s="8">
        <v>1141.029229713721</v>
      </c>
      <c r="E369" s="8">
        <v>1140.232006831377</v>
      </c>
      <c r="F369" s="9">
        <v>8.1983290765454409E-3</v>
      </c>
      <c r="G369" s="8">
        <v>1.2999999999999999E-2</v>
      </c>
      <c r="H369" s="5" t="s">
        <v>24</v>
      </c>
    </row>
    <row r="370" spans="1:8" x14ac:dyDescent="0.3">
      <c r="A370" s="5" t="s">
        <v>392</v>
      </c>
      <c r="B370" s="6">
        <v>200</v>
      </c>
      <c r="C370" s="7">
        <v>160.7718874607292</v>
      </c>
      <c r="D370" s="8">
        <v>1140.232006831377</v>
      </c>
      <c r="E370" s="8">
        <v>1139.41169433138</v>
      </c>
      <c r="F370" s="9">
        <v>5.1023379332856911E-3</v>
      </c>
      <c r="G370" s="8">
        <v>1.2999999999999999E-2</v>
      </c>
      <c r="H370" s="5" t="s">
        <v>24</v>
      </c>
    </row>
    <row r="371" spans="1:8" x14ac:dyDescent="0.3">
      <c r="A371" s="5" t="s">
        <v>393</v>
      </c>
      <c r="B371" s="6">
        <v>200</v>
      </c>
      <c r="C371" s="7">
        <v>106.78819684250929</v>
      </c>
      <c r="D371" s="8">
        <v>1139.21879536439</v>
      </c>
      <c r="E371" s="8">
        <v>1138.4330566360709</v>
      </c>
      <c r="F371" s="9">
        <v>7.3579173686903181E-3</v>
      </c>
      <c r="G371" s="8">
        <v>1.2999999999999999E-2</v>
      </c>
      <c r="H371" s="5" t="s">
        <v>24</v>
      </c>
    </row>
    <row r="372" spans="1:8" x14ac:dyDescent="0.3">
      <c r="A372" s="5" t="s">
        <v>394</v>
      </c>
      <c r="B372" s="6">
        <v>200</v>
      </c>
      <c r="C372" s="7">
        <v>84.683542565669839</v>
      </c>
      <c r="D372" s="8">
        <v>1139.1630371048179</v>
      </c>
      <c r="E372" s="8">
        <v>1138.5929687454459</v>
      </c>
      <c r="F372" s="9">
        <v>6.7317490754552857E-3</v>
      </c>
      <c r="G372" s="8">
        <v>1.2999999999999999E-2</v>
      </c>
      <c r="H372" s="5" t="s">
        <v>24</v>
      </c>
    </row>
    <row r="373" spans="1:8" x14ac:dyDescent="0.3">
      <c r="A373" s="5" t="s">
        <v>395</v>
      </c>
      <c r="B373" s="6">
        <v>200</v>
      </c>
      <c r="C373" s="7">
        <v>97.393607943109714</v>
      </c>
      <c r="D373" s="8">
        <v>1138.5929687454459</v>
      </c>
      <c r="E373" s="8">
        <v>1137.9643066360729</v>
      </c>
      <c r="F373" s="9">
        <v>6.4548600534412659E-3</v>
      </c>
      <c r="G373" s="8">
        <v>1.2999999999999999E-2</v>
      </c>
      <c r="H373" s="5" t="s">
        <v>24</v>
      </c>
    </row>
    <row r="374" spans="1:8" x14ac:dyDescent="0.3">
      <c r="A374" s="5" t="s">
        <v>396</v>
      </c>
      <c r="B374" s="6">
        <v>200</v>
      </c>
      <c r="C374" s="7">
        <v>86.27951699660386</v>
      </c>
      <c r="D374" s="8">
        <v>1137.9643066360729</v>
      </c>
      <c r="E374" s="8">
        <v>1136.997998042327</v>
      </c>
      <c r="F374" s="9">
        <v>1.1199745054022161E-2</v>
      </c>
      <c r="G374" s="8">
        <v>1.2999999999999999E-2</v>
      </c>
      <c r="H374" s="5" t="s">
        <v>24</v>
      </c>
    </row>
    <row r="375" spans="1:8" x14ac:dyDescent="0.3">
      <c r="A375" s="5" t="s">
        <v>397</v>
      </c>
      <c r="B375" s="6">
        <v>200</v>
      </c>
      <c r="C375" s="7">
        <v>131.08460911963201</v>
      </c>
      <c r="D375" s="8">
        <v>1135.329283520208</v>
      </c>
      <c r="E375" s="8">
        <v>1135.12951057591</v>
      </c>
      <c r="F375" s="9">
        <v>1.524000000001394E-3</v>
      </c>
      <c r="G375" s="8">
        <v>1.2999999999999999E-2</v>
      </c>
      <c r="H375" s="5" t="s">
        <v>24</v>
      </c>
    </row>
    <row r="376" spans="1:8" x14ac:dyDescent="0.3">
      <c r="A376" s="5" t="s">
        <v>398</v>
      </c>
      <c r="B376" s="6">
        <v>200</v>
      </c>
      <c r="C376" s="7">
        <v>118.00942571185389</v>
      </c>
      <c r="D376" s="8">
        <v>1139.2770507766929</v>
      </c>
      <c r="E376" s="8">
        <v>1138.4330566360709</v>
      </c>
      <c r="F376" s="9">
        <v>7.1519214294152034E-3</v>
      </c>
      <c r="G376" s="8">
        <v>1.2999999999999999E-2</v>
      </c>
      <c r="H376" s="5" t="s">
        <v>24</v>
      </c>
    </row>
    <row r="377" spans="1:8" x14ac:dyDescent="0.3">
      <c r="A377" s="5" t="s">
        <v>399</v>
      </c>
      <c r="B377" s="6">
        <v>200</v>
      </c>
      <c r="C377" s="7">
        <v>120.53027429160581</v>
      </c>
      <c r="D377" s="8">
        <v>1138.4330566360709</v>
      </c>
      <c r="E377" s="8">
        <v>1137.7969482376359</v>
      </c>
      <c r="F377" s="9">
        <v>5.2775819367674006E-3</v>
      </c>
      <c r="G377" s="8">
        <v>1.2999999999999999E-2</v>
      </c>
      <c r="H377" s="5" t="s">
        <v>24</v>
      </c>
    </row>
    <row r="378" spans="1:8" x14ac:dyDescent="0.3">
      <c r="A378" s="5" t="s">
        <v>400</v>
      </c>
      <c r="B378" s="6">
        <v>200</v>
      </c>
      <c r="C378" s="7">
        <v>81.420054796124816</v>
      </c>
      <c r="D378" s="8">
        <v>1137.001782222015</v>
      </c>
      <c r="E378" s="8">
        <v>1135.902209596492</v>
      </c>
      <c r="F378" s="9">
        <v>1.350493595559338E-2</v>
      </c>
      <c r="G378" s="8">
        <v>1.2999999999999999E-2</v>
      </c>
      <c r="H378" s="5" t="s">
        <v>24</v>
      </c>
    </row>
    <row r="379" spans="1:8" x14ac:dyDescent="0.3">
      <c r="A379" s="5" t="s">
        <v>401</v>
      </c>
      <c r="B379" s="6">
        <v>200</v>
      </c>
      <c r="C379" s="7">
        <v>80.199999180440457</v>
      </c>
      <c r="D379" s="8">
        <v>1136.851879878265</v>
      </c>
      <c r="E379" s="8">
        <v>1136.308422847017</v>
      </c>
      <c r="F379" s="9">
        <v>6.7762722793206012E-3</v>
      </c>
      <c r="G379" s="8">
        <v>1.2999999999999999E-2</v>
      </c>
      <c r="H379" s="5" t="s">
        <v>24</v>
      </c>
    </row>
    <row r="380" spans="1:8" x14ac:dyDescent="0.3">
      <c r="A380" s="5" t="s">
        <v>402</v>
      </c>
      <c r="B380" s="6">
        <v>200</v>
      </c>
      <c r="C380" s="7">
        <v>93.083953551617981</v>
      </c>
      <c r="D380" s="8">
        <v>1136.308422847017</v>
      </c>
      <c r="E380" s="8">
        <v>1136.166562901805</v>
      </c>
      <c r="F380" s="9">
        <v>1.524000000000075E-3</v>
      </c>
      <c r="G380" s="8">
        <v>1.2999999999999999E-2</v>
      </c>
      <c r="H380" s="5" t="s">
        <v>24</v>
      </c>
    </row>
    <row r="381" spans="1:8" x14ac:dyDescent="0.3">
      <c r="A381" s="5" t="s">
        <v>403</v>
      </c>
      <c r="B381" s="6">
        <v>200</v>
      </c>
      <c r="C381" s="7">
        <v>102.8831431614247</v>
      </c>
      <c r="D381" s="8">
        <v>1136.166562901805</v>
      </c>
      <c r="E381" s="8">
        <v>1136.009768991627</v>
      </c>
      <c r="F381" s="9">
        <v>1.524000000000539E-3</v>
      </c>
      <c r="G381" s="8">
        <v>1.2999999999999999E-2</v>
      </c>
      <c r="H381" s="5" t="s">
        <v>24</v>
      </c>
    </row>
    <row r="382" spans="1:8" x14ac:dyDescent="0.3">
      <c r="A382" s="5" t="s">
        <v>404</v>
      </c>
      <c r="B382" s="6">
        <v>200</v>
      </c>
      <c r="C382" s="7">
        <v>70.577030928122355</v>
      </c>
      <c r="D382" s="8">
        <v>1136.009768991627</v>
      </c>
      <c r="E382" s="8">
        <v>1135.902209596492</v>
      </c>
      <c r="F382" s="9">
        <v>1.524000000001412E-3</v>
      </c>
      <c r="G382" s="8">
        <v>1.2999999999999999E-2</v>
      </c>
      <c r="H382" s="5" t="s">
        <v>24</v>
      </c>
    </row>
    <row r="383" spans="1:8" x14ac:dyDescent="0.3">
      <c r="A383" s="5" t="s">
        <v>405</v>
      </c>
      <c r="B383" s="6">
        <v>200</v>
      </c>
      <c r="C383" s="7">
        <v>103.9920161805439</v>
      </c>
      <c r="D383" s="8">
        <v>1135.902209596492</v>
      </c>
      <c r="E383" s="8">
        <v>1135.743725763833</v>
      </c>
      <c r="F383" s="9">
        <v>1.5240000000000869E-3</v>
      </c>
      <c r="G383" s="8">
        <v>1.2999999999999999E-2</v>
      </c>
      <c r="H383" s="5" t="s">
        <v>24</v>
      </c>
    </row>
    <row r="384" spans="1:8" x14ac:dyDescent="0.3">
      <c r="A384" s="5" t="s">
        <v>406</v>
      </c>
      <c r="B384" s="6">
        <v>200</v>
      </c>
      <c r="C384" s="7">
        <v>95.542519971117315</v>
      </c>
      <c r="D384" s="8">
        <v>1135.5636718704579</v>
      </c>
      <c r="E384" s="8">
        <v>1135.2947509720209</v>
      </c>
      <c r="F384" s="9">
        <v>2.8146724465493039E-3</v>
      </c>
      <c r="G384" s="8">
        <v>1.2999999999999999E-2</v>
      </c>
      <c r="H384" s="5" t="s">
        <v>24</v>
      </c>
    </row>
    <row r="385" spans="1:8" x14ac:dyDescent="0.3">
      <c r="A385" s="5" t="s">
        <v>407</v>
      </c>
      <c r="B385" s="6">
        <v>200</v>
      </c>
      <c r="C385" s="7">
        <v>70.987922851720896</v>
      </c>
      <c r="D385" s="8">
        <v>1135.2947509720209</v>
      </c>
      <c r="E385" s="8">
        <v>1134.592724604837</v>
      </c>
      <c r="F385" s="9">
        <v>9.8893775022961608E-3</v>
      </c>
      <c r="G385" s="8">
        <v>1.2999999999999999E-2</v>
      </c>
      <c r="H385" s="5" t="s">
        <v>24</v>
      </c>
    </row>
    <row r="386" spans="1:8" x14ac:dyDescent="0.3">
      <c r="A386" s="5" t="s">
        <v>408</v>
      </c>
      <c r="B386" s="6">
        <v>200</v>
      </c>
      <c r="C386" s="7">
        <v>128.1998247050262</v>
      </c>
      <c r="D386" s="8">
        <v>1134.592724604837</v>
      </c>
      <c r="E386" s="8">
        <v>1134.397348071986</v>
      </c>
      <c r="F386" s="9">
        <v>1.524000000000778E-3</v>
      </c>
      <c r="G386" s="8">
        <v>1.2999999999999999E-2</v>
      </c>
      <c r="H386" s="5" t="s">
        <v>24</v>
      </c>
    </row>
    <row r="387" spans="1:8" x14ac:dyDescent="0.3">
      <c r="A387" s="5" t="s">
        <v>409</v>
      </c>
      <c r="B387" s="6">
        <v>200</v>
      </c>
      <c r="C387" s="7">
        <v>124.1878266342606</v>
      </c>
      <c r="D387" s="8">
        <v>1134.397348071986</v>
      </c>
      <c r="E387" s="8">
        <v>1133.9789550735891</v>
      </c>
      <c r="F387" s="9">
        <v>3.3690339040182669E-3</v>
      </c>
      <c r="G387" s="8">
        <v>1.2999999999999999E-2</v>
      </c>
      <c r="H387" s="5" t="s">
        <v>24</v>
      </c>
    </row>
    <row r="388" spans="1:8" x14ac:dyDescent="0.3">
      <c r="A388" s="5" t="s">
        <v>410</v>
      </c>
      <c r="B388" s="6">
        <v>200</v>
      </c>
      <c r="C388" s="7">
        <v>89.557909806591383</v>
      </c>
      <c r="D388" s="8">
        <v>1136.7189959803479</v>
      </c>
      <c r="E388" s="8">
        <v>1136.487622065767</v>
      </c>
      <c r="F388" s="9">
        <v>2.583511775579121E-3</v>
      </c>
      <c r="G388" s="8">
        <v>1.2999999999999999E-2</v>
      </c>
      <c r="H388" s="5" t="s">
        <v>24</v>
      </c>
    </row>
    <row r="389" spans="1:8" x14ac:dyDescent="0.3">
      <c r="A389" s="5" t="s">
        <v>411</v>
      </c>
      <c r="B389" s="6">
        <v>200</v>
      </c>
      <c r="C389" s="7">
        <v>63.252184321308533</v>
      </c>
      <c r="D389" s="8">
        <v>1136.487622065767</v>
      </c>
      <c r="E389" s="8">
        <v>1136.1260498001429</v>
      </c>
      <c r="F389" s="9">
        <v>5.7163601463456259E-3</v>
      </c>
      <c r="G389" s="8">
        <v>1.2999999999999999E-2</v>
      </c>
      <c r="H389" s="5" t="s">
        <v>24</v>
      </c>
    </row>
    <row r="390" spans="1:8" x14ac:dyDescent="0.3">
      <c r="A390" s="5" t="s">
        <v>412</v>
      </c>
      <c r="B390" s="6">
        <v>200</v>
      </c>
      <c r="C390" s="7">
        <v>65.763186714819028</v>
      </c>
      <c r="D390" s="8">
        <v>1136.1260498001429</v>
      </c>
      <c r="E390" s="8">
        <v>1135.9829833938941</v>
      </c>
      <c r="F390" s="9">
        <v>2.1754786134334241E-3</v>
      </c>
      <c r="G390" s="8">
        <v>1.2999999999999999E-2</v>
      </c>
      <c r="H390" s="5" t="s">
        <v>24</v>
      </c>
    </row>
    <row r="391" spans="1:8" x14ac:dyDescent="0.3">
      <c r="A391" s="5" t="s">
        <v>413</v>
      </c>
      <c r="B391" s="6">
        <v>200</v>
      </c>
      <c r="C391" s="7">
        <v>86.593573143562153</v>
      </c>
      <c r="D391" s="8">
        <v>1135.9829833938941</v>
      </c>
      <c r="E391" s="8">
        <v>1135.8510147884231</v>
      </c>
      <c r="F391" s="9">
        <v>1.523999999999836E-3</v>
      </c>
      <c r="G391" s="8">
        <v>1.2999999999999999E-2</v>
      </c>
      <c r="H391" s="5" t="s">
        <v>24</v>
      </c>
    </row>
    <row r="392" spans="1:8" x14ac:dyDescent="0.3">
      <c r="A392" s="5" t="s">
        <v>414</v>
      </c>
      <c r="B392" s="6">
        <v>200</v>
      </c>
      <c r="C392" s="7">
        <v>112.11514318179211</v>
      </c>
      <c r="D392" s="8">
        <v>1135.12951057591</v>
      </c>
      <c r="E392" s="8">
        <v>1134.958647097701</v>
      </c>
      <c r="F392" s="9">
        <v>1.5239999999991649E-3</v>
      </c>
      <c r="G392" s="8">
        <v>1.2999999999999999E-2</v>
      </c>
      <c r="H392" s="5" t="s">
        <v>24</v>
      </c>
    </row>
    <row r="393" spans="1:8" x14ac:dyDescent="0.3">
      <c r="A393" s="5" t="s">
        <v>415</v>
      </c>
      <c r="B393" s="6">
        <v>200</v>
      </c>
      <c r="C393" s="7">
        <v>99.290633516310095</v>
      </c>
      <c r="D393" s="8">
        <v>1134.958647097701</v>
      </c>
      <c r="E393" s="8">
        <v>1134.618603511087</v>
      </c>
      <c r="F393" s="9">
        <v>3.424729751156221E-3</v>
      </c>
      <c r="G393" s="8">
        <v>1.2999999999999999E-2</v>
      </c>
      <c r="H393" s="5" t="s">
        <v>24</v>
      </c>
    </row>
    <row r="394" spans="1:8" x14ac:dyDescent="0.3">
      <c r="A394" s="5" t="s">
        <v>416</v>
      </c>
      <c r="B394" s="6">
        <v>200</v>
      </c>
      <c r="C394" s="7">
        <v>71.478915638749001</v>
      </c>
      <c r="D394" s="8">
        <v>1134.4026332407821</v>
      </c>
      <c r="E394" s="8">
        <v>1133.9789550735891</v>
      </c>
      <c r="F394" s="9">
        <v>5.9273166556414554E-3</v>
      </c>
      <c r="G394" s="8">
        <v>1.2999999999999999E-2</v>
      </c>
      <c r="H394" s="5" t="s">
        <v>24</v>
      </c>
    </row>
    <row r="395" spans="1:8" x14ac:dyDescent="0.3">
      <c r="A395" s="5" t="s">
        <v>417</v>
      </c>
      <c r="B395" s="6">
        <v>200</v>
      </c>
      <c r="C395" s="7">
        <v>52.275813292947163</v>
      </c>
      <c r="D395" s="8">
        <v>1138.5910156204459</v>
      </c>
      <c r="E395" s="8">
        <v>1138.5113472809869</v>
      </c>
      <c r="F395" s="9">
        <v>1.523999999996992E-3</v>
      </c>
      <c r="G395" s="8">
        <v>1.2999999999999999E-2</v>
      </c>
      <c r="H395" s="5" t="s">
        <v>24</v>
      </c>
    </row>
    <row r="396" spans="1:8" x14ac:dyDescent="0.3">
      <c r="A396" s="5" t="s">
        <v>418</v>
      </c>
      <c r="B396" s="6">
        <v>200</v>
      </c>
      <c r="C396" s="7">
        <v>51.094806224310901</v>
      </c>
      <c r="D396" s="8">
        <v>1138.5113472809869</v>
      </c>
      <c r="E396" s="8">
        <v>1138.433478796301</v>
      </c>
      <c r="F396" s="9">
        <v>1.524000000001971E-3</v>
      </c>
      <c r="G396" s="8">
        <v>1.2999999999999999E-2</v>
      </c>
      <c r="H396" s="5" t="s">
        <v>24</v>
      </c>
    </row>
    <row r="397" spans="1:8" x14ac:dyDescent="0.3">
      <c r="A397" s="5" t="s">
        <v>419</v>
      </c>
      <c r="B397" s="6">
        <v>200</v>
      </c>
      <c r="C397" s="7">
        <v>46.806360626098893</v>
      </c>
      <c r="D397" s="8">
        <v>1138.433478796301</v>
      </c>
      <c r="E397" s="8">
        <v>1138.086987300135</v>
      </c>
      <c r="F397" s="9">
        <v>7.4026583466736719E-3</v>
      </c>
      <c r="G397" s="8">
        <v>1.2999999999999999E-2</v>
      </c>
      <c r="H397" s="5" t="s">
        <v>24</v>
      </c>
    </row>
    <row r="398" spans="1:8" x14ac:dyDescent="0.3">
      <c r="A398" s="5" t="s">
        <v>420</v>
      </c>
      <c r="B398" s="6">
        <v>200</v>
      </c>
      <c r="C398" s="7">
        <v>39.867684923129808</v>
      </c>
      <c r="D398" s="8">
        <v>1138.086987300135</v>
      </c>
      <c r="E398" s="8">
        <v>1138.0262289483121</v>
      </c>
      <c r="F398" s="9">
        <v>1.52400000000049E-3</v>
      </c>
      <c r="G398" s="8">
        <v>1.2999999999999999E-2</v>
      </c>
      <c r="H398" s="5" t="s">
        <v>24</v>
      </c>
    </row>
    <row r="399" spans="1:8" x14ac:dyDescent="0.3">
      <c r="A399" s="5" t="s">
        <v>421</v>
      </c>
      <c r="B399" s="6">
        <v>200</v>
      </c>
      <c r="C399" s="7">
        <v>92.998723829879324</v>
      </c>
      <c r="D399" s="8">
        <v>1137.1959960892009</v>
      </c>
      <c r="E399" s="8">
        <v>1136.987011714202</v>
      </c>
      <c r="F399" s="9">
        <v>2.247174653510394E-3</v>
      </c>
      <c r="G399" s="8">
        <v>1.2999999999999999E-2</v>
      </c>
      <c r="H399" s="5" t="s">
        <v>24</v>
      </c>
    </row>
    <row r="400" spans="1:8" x14ac:dyDescent="0.3">
      <c r="A400" s="5" t="s">
        <v>422</v>
      </c>
      <c r="B400" s="6">
        <v>200</v>
      </c>
      <c r="C400" s="7">
        <v>133.66505897100041</v>
      </c>
      <c r="D400" s="8">
        <v>1137.5700195267</v>
      </c>
      <c r="E400" s="8">
        <v>1137.2949951126379</v>
      </c>
      <c r="F400" s="9">
        <v>2.0575640049732931E-3</v>
      </c>
      <c r="G400" s="8">
        <v>1.2999999999999999E-2</v>
      </c>
      <c r="H400" s="5" t="s">
        <v>24</v>
      </c>
    </row>
    <row r="401" spans="1:8" x14ac:dyDescent="0.3">
      <c r="A401" s="5" t="s">
        <v>423</v>
      </c>
      <c r="B401" s="6">
        <v>200</v>
      </c>
      <c r="C401" s="7">
        <v>56.184049738062313</v>
      </c>
      <c r="D401" s="8">
        <v>1137.2949951126379</v>
      </c>
      <c r="E401" s="8">
        <v>1137.0659912063891</v>
      </c>
      <c r="F401" s="9">
        <v>4.0759594104863911E-3</v>
      </c>
      <c r="G401" s="8">
        <v>1.2999999999999999E-2</v>
      </c>
      <c r="H401" s="5" t="s">
        <v>24</v>
      </c>
    </row>
    <row r="402" spans="1:8" x14ac:dyDescent="0.3">
      <c r="A402" s="5" t="s">
        <v>424</v>
      </c>
      <c r="B402" s="6">
        <v>200</v>
      </c>
      <c r="C402" s="7">
        <v>56.09210525431677</v>
      </c>
      <c r="D402" s="8">
        <v>1137.0659912063891</v>
      </c>
      <c r="E402" s="8">
        <v>1136.823068807962</v>
      </c>
      <c r="F402" s="9">
        <v>4.3307769841382264E-3</v>
      </c>
      <c r="G402" s="8">
        <v>1.2999999999999999E-2</v>
      </c>
      <c r="H402" s="5" t="s">
        <v>24</v>
      </c>
    </row>
    <row r="403" spans="1:8" x14ac:dyDescent="0.3">
      <c r="A403" s="5" t="s">
        <v>425</v>
      </c>
      <c r="B403" s="6">
        <v>200</v>
      </c>
      <c r="C403" s="7">
        <v>54.358347736693013</v>
      </c>
      <c r="D403" s="8">
        <v>1136.0595214798309</v>
      </c>
      <c r="E403" s="8">
        <v>1135.9766793578799</v>
      </c>
      <c r="F403" s="9">
        <v>1.5240000000007661E-3</v>
      </c>
      <c r="G403" s="8">
        <v>1.2999999999999999E-2</v>
      </c>
      <c r="H403" s="5" t="s">
        <v>24</v>
      </c>
    </row>
    <row r="404" spans="1:8" x14ac:dyDescent="0.3">
      <c r="A404" s="5" t="s">
        <v>426</v>
      </c>
      <c r="B404" s="6">
        <v>200</v>
      </c>
      <c r="C404" s="7">
        <v>205.3956358551311</v>
      </c>
      <c r="D404" s="8">
        <v>1135.9766793578799</v>
      </c>
      <c r="E404" s="8">
        <v>1135.6636564088369</v>
      </c>
      <c r="F404" s="9">
        <v>1.524000000001087E-3</v>
      </c>
      <c r="G404" s="8">
        <v>1.2999999999999999E-2</v>
      </c>
      <c r="H404" s="5" t="s">
        <v>24</v>
      </c>
    </row>
    <row r="405" spans="1:8" x14ac:dyDescent="0.3">
      <c r="A405" s="5" t="s">
        <v>427</v>
      </c>
      <c r="B405" s="6">
        <v>200</v>
      </c>
      <c r="C405" s="7">
        <v>172.2082954774402</v>
      </c>
      <c r="D405" s="8">
        <v>1135.6636564088369</v>
      </c>
      <c r="E405" s="8">
        <v>1135.4012109665291</v>
      </c>
      <c r="F405" s="9">
        <v>1.523999999999776E-3</v>
      </c>
      <c r="G405" s="8">
        <v>1.2999999999999999E-2</v>
      </c>
      <c r="H405" s="5" t="s">
        <v>24</v>
      </c>
    </row>
    <row r="406" spans="1:8" x14ac:dyDescent="0.3">
      <c r="A406" s="5" t="s">
        <v>428</v>
      </c>
      <c r="B406" s="6">
        <v>200</v>
      </c>
      <c r="C406" s="7">
        <v>194.8401016239105</v>
      </c>
      <c r="D406" s="8">
        <v>1135.4012109665291</v>
      </c>
      <c r="E406" s="8">
        <v>1135.1042746516539</v>
      </c>
      <c r="F406" s="9">
        <v>1.5239999999995711E-3</v>
      </c>
      <c r="G406" s="8">
        <v>1.2999999999999999E-2</v>
      </c>
      <c r="H406" s="5" t="s">
        <v>24</v>
      </c>
    </row>
    <row r="407" spans="1:8" x14ac:dyDescent="0.3">
      <c r="A407" s="5" t="s">
        <v>429</v>
      </c>
      <c r="B407" s="6">
        <v>200</v>
      </c>
      <c r="C407" s="7">
        <v>203.90279086992851</v>
      </c>
      <c r="D407" s="8">
        <v>1135.1042746516539</v>
      </c>
      <c r="E407" s="8">
        <v>1134.7935267983689</v>
      </c>
      <c r="F407" s="9">
        <v>1.5239999999993939E-3</v>
      </c>
      <c r="G407" s="8">
        <v>1.2999999999999999E-2</v>
      </c>
      <c r="H407" s="5" t="s">
        <v>24</v>
      </c>
    </row>
    <row r="408" spans="1:8" x14ac:dyDescent="0.3">
      <c r="A408" s="5" t="s">
        <v>430</v>
      </c>
      <c r="B408" s="6">
        <v>200</v>
      </c>
      <c r="C408" s="7">
        <v>229.0286671907362</v>
      </c>
      <c r="D408" s="8">
        <v>1134.7935267983689</v>
      </c>
      <c r="E408" s="8">
        <v>1134.44448710957</v>
      </c>
      <c r="F408" s="9">
        <v>1.524000000001123E-3</v>
      </c>
      <c r="G408" s="8">
        <v>1.2999999999999999E-2</v>
      </c>
      <c r="H408" s="5" t="s">
        <v>24</v>
      </c>
    </row>
    <row r="409" spans="1:8" x14ac:dyDescent="0.3">
      <c r="A409" s="5" t="s">
        <v>431</v>
      </c>
      <c r="B409" s="6">
        <v>200</v>
      </c>
      <c r="C409" s="7">
        <v>223.64209985813989</v>
      </c>
      <c r="D409" s="8">
        <v>1134.44448710957</v>
      </c>
      <c r="E409" s="8">
        <v>1134.103656549386</v>
      </c>
      <c r="F409" s="9">
        <v>1.5239999999999939E-3</v>
      </c>
      <c r="G409" s="8">
        <v>1.2999999999999999E-2</v>
      </c>
      <c r="H409" s="5" t="s">
        <v>24</v>
      </c>
    </row>
    <row r="410" spans="1:8" x14ac:dyDescent="0.3">
      <c r="A410" s="5" t="s">
        <v>432</v>
      </c>
      <c r="B410" s="6">
        <v>200</v>
      </c>
      <c r="C410" s="7">
        <v>150.48791626603941</v>
      </c>
      <c r="D410" s="8">
        <v>1134.103656549386</v>
      </c>
      <c r="E410" s="8">
        <v>1133.874312964997</v>
      </c>
      <c r="F410" s="9">
        <v>1.523999999999879E-3</v>
      </c>
      <c r="G410" s="8">
        <v>1.2999999999999999E-2</v>
      </c>
      <c r="H410" s="5" t="s">
        <v>24</v>
      </c>
    </row>
    <row r="411" spans="1:8" x14ac:dyDescent="0.3">
      <c r="A411" s="5" t="s">
        <v>433</v>
      </c>
      <c r="B411" s="6">
        <v>200</v>
      </c>
      <c r="C411" s="7">
        <v>199.33631970422491</v>
      </c>
      <c r="D411" s="8">
        <v>1133.874312964997</v>
      </c>
      <c r="E411" s="8">
        <v>1133.5705244137671</v>
      </c>
      <c r="F411" s="9">
        <v>1.523999999999895E-3</v>
      </c>
      <c r="G411" s="8">
        <v>1.2999999999999999E-2</v>
      </c>
      <c r="H411" s="5" t="s">
        <v>24</v>
      </c>
    </row>
    <row r="412" spans="1:8" x14ac:dyDescent="0.3">
      <c r="A412" s="5" t="s">
        <v>434</v>
      </c>
      <c r="B412" s="6">
        <v>200</v>
      </c>
      <c r="C412" s="7">
        <v>106.6908014335457</v>
      </c>
      <c r="D412" s="8">
        <v>1138.0600097610729</v>
      </c>
      <c r="E412" s="8">
        <v>1137.8959472610729</v>
      </c>
      <c r="F412" s="9">
        <v>1.5377380036060049E-3</v>
      </c>
      <c r="G412" s="8">
        <v>1.2999999999999999E-2</v>
      </c>
      <c r="H412" s="5" t="s">
        <v>24</v>
      </c>
    </row>
    <row r="413" spans="1:8" x14ac:dyDescent="0.3">
      <c r="A413" s="5" t="s">
        <v>435</v>
      </c>
      <c r="B413" s="6">
        <v>200</v>
      </c>
      <c r="C413" s="7">
        <v>170.5650502712428</v>
      </c>
      <c r="D413" s="8">
        <v>1136.954907222015</v>
      </c>
      <c r="E413" s="8">
        <v>1136.1020019485809</v>
      </c>
      <c r="F413" s="9">
        <v>5.0004691587036626E-3</v>
      </c>
      <c r="G413" s="8">
        <v>1.2999999999999999E-2</v>
      </c>
      <c r="H413" s="5" t="s">
        <v>24</v>
      </c>
    </row>
    <row r="414" spans="1:8" x14ac:dyDescent="0.3">
      <c r="A414" s="5" t="s">
        <v>436</v>
      </c>
      <c r="B414" s="6">
        <v>200</v>
      </c>
      <c r="C414" s="7">
        <v>142.54706590747639</v>
      </c>
      <c r="D414" s="8">
        <v>1136.1193359329559</v>
      </c>
      <c r="E414" s="8">
        <v>1135.631298823582</v>
      </c>
      <c r="F414" s="9">
        <v>3.423691019287294E-3</v>
      </c>
      <c r="G414" s="8">
        <v>1.2999999999999999E-2</v>
      </c>
      <c r="H414" s="5" t="s">
        <v>24</v>
      </c>
    </row>
    <row r="415" spans="1:8" x14ac:dyDescent="0.3">
      <c r="A415" s="5" t="s">
        <v>437</v>
      </c>
      <c r="B415" s="6">
        <v>200</v>
      </c>
      <c r="C415" s="7">
        <v>106.5538595483453</v>
      </c>
      <c r="D415" s="8">
        <v>1131.3428182844441</v>
      </c>
      <c r="E415" s="8">
        <v>1131.180430202493</v>
      </c>
      <c r="F415" s="9">
        <v>1.523999999999042E-3</v>
      </c>
      <c r="G415" s="8">
        <v>1.2999999999999999E-2</v>
      </c>
      <c r="H415" s="5" t="s">
        <v>24</v>
      </c>
    </row>
    <row r="416" spans="1:8" x14ac:dyDescent="0.3">
      <c r="A416" s="5" t="s">
        <v>438</v>
      </c>
      <c r="B416" s="6">
        <v>200</v>
      </c>
      <c r="C416" s="7">
        <v>180.12461595176211</v>
      </c>
      <c r="D416" s="8">
        <v>1139.1869628860679</v>
      </c>
      <c r="E416" s="8">
        <v>1138.6311767532579</v>
      </c>
      <c r="F416" s="9">
        <v>3.085564568028251E-3</v>
      </c>
      <c r="G416" s="8">
        <v>1.2999999999999999E-2</v>
      </c>
      <c r="H416" s="5" t="s">
        <v>24</v>
      </c>
    </row>
    <row r="417" spans="1:8" x14ac:dyDescent="0.3">
      <c r="A417" s="5" t="s">
        <v>439</v>
      </c>
      <c r="B417" s="6">
        <v>200</v>
      </c>
      <c r="C417" s="7">
        <v>121.8723327598594</v>
      </c>
      <c r="D417" s="8">
        <v>1140.6039550735629</v>
      </c>
      <c r="E417" s="8">
        <v>1140.418221638437</v>
      </c>
      <c r="F417" s="9">
        <v>1.524000000001159E-3</v>
      </c>
      <c r="G417" s="8">
        <v>1.2999999999999999E-2</v>
      </c>
      <c r="H417" s="5" t="s">
        <v>24</v>
      </c>
    </row>
    <row r="418" spans="1:8" x14ac:dyDescent="0.3">
      <c r="A418" s="5" t="s">
        <v>440</v>
      </c>
      <c r="B418" s="6">
        <v>200</v>
      </c>
      <c r="C418" s="7">
        <v>153.29165666349189</v>
      </c>
      <c r="D418" s="8">
        <v>1145.5189941360429</v>
      </c>
      <c r="E418" s="8">
        <v>1145.11005858917</v>
      </c>
      <c r="F418" s="9">
        <v>2.6676960493101699E-3</v>
      </c>
      <c r="G418" s="8">
        <v>1.2999999999999999E-2</v>
      </c>
      <c r="H418" s="5" t="s">
        <v>24</v>
      </c>
    </row>
    <row r="419" spans="1:8" x14ac:dyDescent="0.3">
      <c r="A419" s="5" t="s">
        <v>441</v>
      </c>
      <c r="B419" s="6">
        <v>200</v>
      </c>
      <c r="C419" s="7">
        <v>160.34469616787769</v>
      </c>
      <c r="D419" s="8">
        <v>1147.083935542287</v>
      </c>
      <c r="E419" s="8">
        <v>1145.5189941360429</v>
      </c>
      <c r="F419" s="9">
        <v>9.759857629499628E-3</v>
      </c>
      <c r="G419" s="8">
        <v>1.2999999999999999E-2</v>
      </c>
      <c r="H419" s="5" t="s">
        <v>24</v>
      </c>
    </row>
    <row r="420" spans="1:8" x14ac:dyDescent="0.3">
      <c r="A420" s="5" t="s">
        <v>442</v>
      </c>
      <c r="B420" s="6">
        <v>200</v>
      </c>
      <c r="C420" s="7">
        <v>139.49304681037529</v>
      </c>
      <c r="D420" s="8">
        <v>1145.11005858917</v>
      </c>
      <c r="E420" s="8">
        <v>1144.50300292511</v>
      </c>
      <c r="F420" s="9">
        <v>4.3518704189264793E-3</v>
      </c>
      <c r="G420" s="8">
        <v>1.2999999999999999E-2</v>
      </c>
      <c r="H420" s="5" t="s">
        <v>24</v>
      </c>
    </row>
    <row r="421" spans="1:8" x14ac:dyDescent="0.3">
      <c r="A421" s="5" t="s">
        <v>443</v>
      </c>
      <c r="B421" s="6">
        <v>200</v>
      </c>
      <c r="C421" s="7">
        <v>152.18483068247531</v>
      </c>
      <c r="D421" s="8">
        <v>1144.2029540969861</v>
      </c>
      <c r="E421" s="8">
        <v>1143.15803222199</v>
      </c>
      <c r="F421" s="9">
        <v>6.8661368568057072E-3</v>
      </c>
      <c r="G421" s="8">
        <v>1.2999999999999999E-2</v>
      </c>
      <c r="H421" s="5" t="s">
        <v>24</v>
      </c>
    </row>
    <row r="422" spans="1:8" x14ac:dyDescent="0.3">
      <c r="A422" s="5" t="s">
        <v>444</v>
      </c>
      <c r="B422" s="6">
        <v>200</v>
      </c>
      <c r="C422" s="7">
        <v>141.89268835741271</v>
      </c>
      <c r="D422" s="8">
        <v>1143.15803222199</v>
      </c>
      <c r="E422" s="8">
        <v>1142.038037104807</v>
      </c>
      <c r="F422" s="9">
        <v>7.8932546147975641E-3</v>
      </c>
      <c r="G422" s="8">
        <v>1.2999999999999999E-2</v>
      </c>
      <c r="H422" s="5" t="s">
        <v>24</v>
      </c>
    </row>
    <row r="423" spans="1:8" x14ac:dyDescent="0.3">
      <c r="A423" s="5" t="s">
        <v>445</v>
      </c>
      <c r="B423" s="6">
        <v>200</v>
      </c>
      <c r="C423" s="7">
        <v>145.3689196446324</v>
      </c>
      <c r="D423" s="8">
        <v>1142.038037104807</v>
      </c>
      <c r="E423" s="8">
        <v>1141.24799804231</v>
      </c>
      <c r="F423" s="9">
        <v>5.4347178504740856E-3</v>
      </c>
      <c r="G423" s="8">
        <v>1.2999999999999999E-2</v>
      </c>
      <c r="H423" s="5" t="s">
        <v>24</v>
      </c>
    </row>
    <row r="424" spans="1:8" x14ac:dyDescent="0.3">
      <c r="A424" s="5" t="s">
        <v>446</v>
      </c>
      <c r="B424" s="6">
        <v>200</v>
      </c>
      <c r="C424" s="7">
        <v>160.04353687472431</v>
      </c>
      <c r="D424" s="8">
        <v>1141.24799804231</v>
      </c>
      <c r="E424" s="8">
        <v>1140.9301269485611</v>
      </c>
      <c r="F424" s="9">
        <v>1.9861538925964408E-3</v>
      </c>
      <c r="G424" s="8">
        <v>1.2999999999999999E-2</v>
      </c>
      <c r="H424" s="5" t="s">
        <v>24</v>
      </c>
    </row>
    <row r="425" spans="1:8" x14ac:dyDescent="0.3">
      <c r="A425" s="5" t="s">
        <v>447</v>
      </c>
      <c r="B425" s="6">
        <v>200</v>
      </c>
      <c r="C425" s="7">
        <v>109.70407107855</v>
      </c>
      <c r="D425" s="8">
        <v>1140.9301269485611</v>
      </c>
      <c r="E425" s="8">
        <v>1140.6039550735629</v>
      </c>
      <c r="F425" s="9">
        <v>2.9731975467445601E-3</v>
      </c>
      <c r="G425" s="8">
        <v>1.2999999999999999E-2</v>
      </c>
      <c r="H425" s="5" t="s">
        <v>24</v>
      </c>
    </row>
    <row r="426" spans="1:8" x14ac:dyDescent="0.3">
      <c r="A426" s="5" t="s">
        <v>448</v>
      </c>
      <c r="B426" s="6">
        <v>200</v>
      </c>
      <c r="C426" s="7">
        <v>84.767725223075203</v>
      </c>
      <c r="D426" s="8">
        <v>1140.418221638437</v>
      </c>
      <c r="E426" s="8">
        <v>1140.121411128252</v>
      </c>
      <c r="F426" s="9">
        <v>3.5014565909775898E-3</v>
      </c>
      <c r="G426" s="8">
        <v>1.2999999999999999E-2</v>
      </c>
      <c r="H426" s="5" t="s">
        <v>24</v>
      </c>
    </row>
    <row r="427" spans="1:8" x14ac:dyDescent="0.3">
      <c r="A427" s="5" t="s">
        <v>449</v>
      </c>
      <c r="B427" s="6">
        <v>200</v>
      </c>
      <c r="C427" s="7">
        <v>188.63573288519481</v>
      </c>
      <c r="D427" s="8">
        <v>1138.6311767532579</v>
      </c>
      <c r="E427" s="8">
        <v>1137.9055908157609</v>
      </c>
      <c r="F427" s="9">
        <v>3.846492530334332E-3</v>
      </c>
      <c r="G427" s="8">
        <v>1.2999999999999999E-2</v>
      </c>
      <c r="H427" s="5" t="s">
        <v>24</v>
      </c>
    </row>
    <row r="428" spans="1:8" x14ac:dyDescent="0.3">
      <c r="A428" s="5" t="s">
        <v>450</v>
      </c>
      <c r="B428" s="6">
        <v>200</v>
      </c>
      <c r="C428" s="7">
        <v>107.2030722992602</v>
      </c>
      <c r="D428" s="8">
        <v>1134.003979487652</v>
      </c>
      <c r="E428" s="8">
        <v>1133.5800292923409</v>
      </c>
      <c r="F428" s="9">
        <v>3.9546459464094496E-3</v>
      </c>
      <c r="G428" s="8">
        <v>1.2999999999999999E-2</v>
      </c>
      <c r="H428" s="5" t="s">
        <v>24</v>
      </c>
    </row>
    <row r="429" spans="1:8" x14ac:dyDescent="0.3">
      <c r="A429" s="5" t="s">
        <v>451</v>
      </c>
      <c r="B429" s="6">
        <v>200</v>
      </c>
      <c r="C429" s="7">
        <v>156.81548151073619</v>
      </c>
      <c r="D429" s="8">
        <v>1133.5800292923409</v>
      </c>
      <c r="E429" s="8">
        <v>1132.517041011095</v>
      </c>
      <c r="F429" s="9">
        <v>6.7785927193221877E-3</v>
      </c>
      <c r="G429" s="8">
        <v>1.2999999999999999E-2</v>
      </c>
      <c r="H429" s="5" t="s">
        <v>24</v>
      </c>
    </row>
    <row r="430" spans="1:8" x14ac:dyDescent="0.3">
      <c r="A430" s="5" t="s">
        <v>452</v>
      </c>
      <c r="B430" s="6">
        <v>200</v>
      </c>
      <c r="C430" s="7">
        <v>209.48767603003361</v>
      </c>
      <c r="D430" s="8">
        <v>1132.517041011095</v>
      </c>
      <c r="E430" s="8">
        <v>1132.197781792825</v>
      </c>
      <c r="F430" s="9">
        <v>1.5239999999998291E-3</v>
      </c>
      <c r="G430" s="8">
        <v>1.2999999999999999E-2</v>
      </c>
      <c r="H430" s="5" t="s">
        <v>24</v>
      </c>
    </row>
    <row r="431" spans="1:8" x14ac:dyDescent="0.3">
      <c r="A431" s="5" t="s">
        <v>453</v>
      </c>
      <c r="B431" s="6">
        <v>200</v>
      </c>
      <c r="C431" s="7">
        <v>89.958186456015127</v>
      </c>
      <c r="D431" s="8">
        <v>1132.197781792825</v>
      </c>
      <c r="E431" s="8">
        <v>1131.5985839798491</v>
      </c>
      <c r="F431" s="9">
        <v>6.6608480737837374E-3</v>
      </c>
      <c r="G431" s="8">
        <v>1.2999999999999999E-2</v>
      </c>
      <c r="H431" s="5" t="s">
        <v>24</v>
      </c>
    </row>
    <row r="432" spans="1:8" x14ac:dyDescent="0.3">
      <c r="A432" s="5" t="s">
        <v>454</v>
      </c>
      <c r="B432" s="6">
        <v>200</v>
      </c>
      <c r="C432" s="7">
        <v>68.917306181522022</v>
      </c>
      <c r="D432" s="8">
        <v>1131.5985839798491</v>
      </c>
      <c r="E432" s="8">
        <v>1131.4935540052279</v>
      </c>
      <c r="F432" s="9">
        <v>1.52400000000117E-3</v>
      </c>
      <c r="G432" s="8">
        <v>1.2999999999999999E-2</v>
      </c>
      <c r="H432" s="5" t="s">
        <v>24</v>
      </c>
    </row>
    <row r="433" spans="1:8" x14ac:dyDescent="0.3">
      <c r="A433" s="5" t="s">
        <v>455</v>
      </c>
      <c r="B433" s="6">
        <v>200</v>
      </c>
      <c r="C433" s="7">
        <v>98.90795327007406</v>
      </c>
      <c r="D433" s="8">
        <v>1131.4935540052279</v>
      </c>
      <c r="E433" s="8">
        <v>1131.3428182844441</v>
      </c>
      <c r="F433" s="9">
        <v>1.5239999999999371E-3</v>
      </c>
      <c r="G433" s="8">
        <v>1.2999999999999999E-2</v>
      </c>
      <c r="H433" s="5" t="s">
        <v>24</v>
      </c>
    </row>
    <row r="434" spans="1:8" x14ac:dyDescent="0.3">
      <c r="A434" s="5" t="s">
        <v>456</v>
      </c>
      <c r="B434" s="6">
        <v>200</v>
      </c>
      <c r="C434" s="7">
        <v>54.673608381276523</v>
      </c>
      <c r="D434" s="8">
        <v>1131.180430202493</v>
      </c>
      <c r="E434" s="8">
        <v>1131.09710762332</v>
      </c>
      <c r="F434" s="9">
        <v>1.523999999998806E-3</v>
      </c>
      <c r="G434" s="8">
        <v>1.2999999999999999E-2</v>
      </c>
      <c r="H434" s="5" t="s">
        <v>24</v>
      </c>
    </row>
    <row r="435" spans="1:8" x14ac:dyDescent="0.3">
      <c r="A435" s="5" t="s">
        <v>457</v>
      </c>
      <c r="B435" s="6">
        <v>200</v>
      </c>
      <c r="C435" s="7">
        <v>221.80013528042869</v>
      </c>
      <c r="D435" s="8">
        <v>1146.400952143852</v>
      </c>
      <c r="E435" s="8">
        <v>1145.59699706573</v>
      </c>
      <c r="F435" s="9">
        <v>3.6246825418078501E-3</v>
      </c>
      <c r="G435" s="8">
        <v>1.2999999999999999E-2</v>
      </c>
      <c r="H435" s="5" t="s">
        <v>24</v>
      </c>
    </row>
    <row r="436" spans="1:8" x14ac:dyDescent="0.3">
      <c r="A436" s="5" t="s">
        <v>458</v>
      </c>
      <c r="B436" s="6">
        <v>200</v>
      </c>
      <c r="C436" s="7">
        <v>404.74362279411491</v>
      </c>
      <c r="D436" s="8">
        <v>1149.0530517532161</v>
      </c>
      <c r="E436" s="8">
        <v>1150.767041011022</v>
      </c>
      <c r="F436" s="9">
        <v>-4.2347529677510239E-3</v>
      </c>
      <c r="G436" s="8">
        <v>1.2999999999999999E-2</v>
      </c>
      <c r="H436" s="5" t="s">
        <v>24</v>
      </c>
    </row>
    <row r="437" spans="1:8" x14ac:dyDescent="0.3">
      <c r="A437" s="5" t="s">
        <v>459</v>
      </c>
      <c r="B437" s="6">
        <v>200</v>
      </c>
      <c r="C437" s="7">
        <v>167.9849097324643</v>
      </c>
      <c r="D437" s="8">
        <v>1149.669995112589</v>
      </c>
      <c r="E437" s="8">
        <v>1149.351025386027</v>
      </c>
      <c r="F437" s="9">
        <v>1.898799880711666E-3</v>
      </c>
      <c r="G437" s="8">
        <v>1.2999999999999999E-2</v>
      </c>
      <c r="H437" s="5" t="s">
        <v>24</v>
      </c>
    </row>
    <row r="438" spans="1:8" x14ac:dyDescent="0.3">
      <c r="A438" s="5" t="s">
        <v>460</v>
      </c>
      <c r="B438" s="6">
        <v>200</v>
      </c>
      <c r="C438" s="7">
        <v>295.78906610179001</v>
      </c>
      <c r="D438" s="8">
        <v>1149.351025386027</v>
      </c>
      <c r="E438" s="8">
        <v>1147.699047846972</v>
      </c>
      <c r="F438" s="9">
        <v>5.5849851410233794E-3</v>
      </c>
      <c r="G438" s="8">
        <v>1.2999999999999999E-2</v>
      </c>
      <c r="H438" s="5" t="s">
        <v>24</v>
      </c>
    </row>
    <row r="439" spans="1:8" x14ac:dyDescent="0.3">
      <c r="A439" s="5" t="s">
        <v>461</v>
      </c>
      <c r="B439" s="6">
        <v>200</v>
      </c>
      <c r="C439" s="7">
        <v>142.86308560279591</v>
      </c>
      <c r="D439" s="8">
        <v>1147.699047846972</v>
      </c>
      <c r="E439" s="8">
        <v>1146.926953120412</v>
      </c>
      <c r="F439" s="9">
        <v>5.4044382655027406E-3</v>
      </c>
      <c r="G439" s="8">
        <v>1.2999999999999999E-2</v>
      </c>
      <c r="H439" s="5" t="s">
        <v>24</v>
      </c>
    </row>
    <row r="440" spans="1:8" x14ac:dyDescent="0.3">
      <c r="A440" s="5" t="s">
        <v>462</v>
      </c>
      <c r="B440" s="6">
        <v>200</v>
      </c>
      <c r="C440" s="7">
        <v>156.67232881922331</v>
      </c>
      <c r="D440" s="8">
        <v>1146.926953120412</v>
      </c>
      <c r="E440" s="8">
        <v>1146.400952143852</v>
      </c>
      <c r="F440" s="9">
        <v>3.3573317032095759E-3</v>
      </c>
      <c r="G440" s="8">
        <v>1.2999999999999999E-2</v>
      </c>
      <c r="H440" s="5" t="s">
        <v>24</v>
      </c>
    </row>
    <row r="441" spans="1:8" x14ac:dyDescent="0.3">
      <c r="A441" s="5" t="s">
        <v>463</v>
      </c>
      <c r="B441" s="6">
        <v>200</v>
      </c>
      <c r="C441" s="7">
        <v>95.304149337819894</v>
      </c>
      <c r="D441" s="8">
        <v>1145.59699706573</v>
      </c>
      <c r="E441" s="8">
        <v>1145.3922851516679</v>
      </c>
      <c r="F441" s="9">
        <v>2.1479853236629361E-3</v>
      </c>
      <c r="G441" s="8">
        <v>1.2999999999999999E-2</v>
      </c>
      <c r="H441" s="5" t="s">
        <v>24</v>
      </c>
    </row>
    <row r="442" spans="1:8" x14ac:dyDescent="0.3">
      <c r="A442" s="5" t="s">
        <v>464</v>
      </c>
      <c r="B442" s="6">
        <v>200</v>
      </c>
      <c r="C442" s="7">
        <v>140.09949607033721</v>
      </c>
      <c r="D442" s="8">
        <v>1145.605469061142</v>
      </c>
      <c r="E442" s="8">
        <v>1145.391957429131</v>
      </c>
      <c r="F442" s="9">
        <v>1.5240000000000769E-3</v>
      </c>
      <c r="G442" s="8">
        <v>1.2999999999999999E-2</v>
      </c>
      <c r="H442" s="5" t="s">
        <v>24</v>
      </c>
    </row>
    <row r="443" spans="1:8" x14ac:dyDescent="0.3">
      <c r="A443" s="5" t="s">
        <v>465</v>
      </c>
      <c r="B443" s="6">
        <v>200</v>
      </c>
      <c r="C443" s="7">
        <v>165.04551012075419</v>
      </c>
      <c r="D443" s="8">
        <v>1149.35505370634</v>
      </c>
      <c r="E443" s="8">
        <v>1149.0960205032161</v>
      </c>
      <c r="F443" s="9">
        <v>1.5694653125345309E-3</v>
      </c>
      <c r="G443" s="8">
        <v>1.2999999999999999E-2</v>
      </c>
      <c r="H443" s="5" t="s">
        <v>24</v>
      </c>
    </row>
    <row r="444" spans="1:8" x14ac:dyDescent="0.3">
      <c r="A444" s="5" t="s">
        <v>466</v>
      </c>
      <c r="B444" s="6">
        <v>200</v>
      </c>
      <c r="C444" s="7">
        <v>203.11190048229889</v>
      </c>
      <c r="D444" s="8">
        <v>1149.2379882766529</v>
      </c>
      <c r="E444" s="8">
        <v>1148.4676025344691</v>
      </c>
      <c r="F444" s="9">
        <v>3.792912873914461E-3</v>
      </c>
      <c r="G444" s="8">
        <v>1.2999999999999999E-2</v>
      </c>
      <c r="H444" s="5" t="s">
        <v>24</v>
      </c>
    </row>
    <row r="445" spans="1:8" x14ac:dyDescent="0.3">
      <c r="A445" s="5" t="s">
        <v>467</v>
      </c>
      <c r="B445" s="6">
        <v>200</v>
      </c>
      <c r="C445" s="7">
        <v>194.6979334199284</v>
      </c>
      <c r="D445" s="8">
        <v>1146.77497558135</v>
      </c>
      <c r="E445" s="8">
        <v>1146.4479492141641</v>
      </c>
      <c r="F445" s="9">
        <v>1.6796601866379279E-3</v>
      </c>
      <c r="G445" s="8">
        <v>1.2999999999999999E-2</v>
      </c>
      <c r="H445" s="5" t="s">
        <v>24</v>
      </c>
    </row>
    <row r="446" spans="1:8" x14ac:dyDescent="0.3">
      <c r="A446" s="5" t="s">
        <v>468</v>
      </c>
      <c r="B446" s="6">
        <v>200</v>
      </c>
      <c r="C446" s="7">
        <v>120.5916862230099</v>
      </c>
      <c r="D446" s="8">
        <v>1145.0413682420869</v>
      </c>
      <c r="E446" s="8">
        <v>1144.857586512283</v>
      </c>
      <c r="F446" s="9">
        <v>1.523999999998952E-3</v>
      </c>
      <c r="G446" s="8">
        <v>1.2999999999999999E-2</v>
      </c>
      <c r="H446" s="5" t="s">
        <v>24</v>
      </c>
    </row>
    <row r="447" spans="1:8" x14ac:dyDescent="0.3">
      <c r="A447" s="5" t="s">
        <v>469</v>
      </c>
      <c r="B447" s="6">
        <v>200</v>
      </c>
      <c r="C447" s="7">
        <v>151.6718404639935</v>
      </c>
      <c r="D447" s="8">
        <v>1150.9103515578961</v>
      </c>
      <c r="E447" s="8">
        <v>1149.9424560500879</v>
      </c>
      <c r="F447" s="9">
        <v>6.3815109307545489E-3</v>
      </c>
      <c r="G447" s="8">
        <v>1.2999999999999999E-2</v>
      </c>
      <c r="H447" s="5" t="s">
        <v>24</v>
      </c>
    </row>
    <row r="448" spans="1:8" x14ac:dyDescent="0.3">
      <c r="A448" s="5" t="s">
        <v>470</v>
      </c>
      <c r="B448" s="6">
        <v>200</v>
      </c>
      <c r="C448" s="7">
        <v>136.77624362051759</v>
      </c>
      <c r="D448" s="8">
        <v>1146.448662541053</v>
      </c>
      <c r="E448" s="8">
        <v>1146.2402155457751</v>
      </c>
      <c r="F448" s="9">
        <v>1.523999999999895E-3</v>
      </c>
      <c r="G448" s="8">
        <v>1.2999999999999999E-2</v>
      </c>
      <c r="H448" s="5" t="s">
        <v>24</v>
      </c>
    </row>
    <row r="449" spans="1:8" x14ac:dyDescent="0.3">
      <c r="A449" s="5" t="s">
        <v>471</v>
      </c>
      <c r="B449" s="6">
        <v>200</v>
      </c>
      <c r="C449" s="7">
        <v>60.758064848991488</v>
      </c>
      <c r="D449" s="8">
        <v>1146.2402155457751</v>
      </c>
      <c r="E449" s="8">
        <v>1146.147620254945</v>
      </c>
      <c r="F449" s="9">
        <v>1.524000000000227E-3</v>
      </c>
      <c r="G449" s="8">
        <v>1.2999999999999999E-2</v>
      </c>
      <c r="H449" s="5" t="s">
        <v>24</v>
      </c>
    </row>
    <row r="450" spans="1:8" x14ac:dyDescent="0.3">
      <c r="A450" s="5" t="s">
        <v>472</v>
      </c>
      <c r="B450" s="6">
        <v>200</v>
      </c>
      <c r="C450" s="7">
        <v>194.5464116988683</v>
      </c>
      <c r="D450" s="8">
        <v>1143.1395392565421</v>
      </c>
      <c r="E450" s="8">
        <v>1142.8430505251131</v>
      </c>
      <c r="F450" s="9">
        <v>1.523999999999655E-3</v>
      </c>
      <c r="G450" s="8">
        <v>1.2999999999999999E-2</v>
      </c>
      <c r="H450" s="5" t="s">
        <v>24</v>
      </c>
    </row>
    <row r="451" spans="1:8" x14ac:dyDescent="0.3">
      <c r="A451" s="5" t="s">
        <v>473</v>
      </c>
      <c r="B451" s="6">
        <v>200</v>
      </c>
      <c r="C451" s="7">
        <v>256.88149123081803</v>
      </c>
      <c r="D451" s="8">
        <v>1151.747868071506</v>
      </c>
      <c r="E451" s="8">
        <v>1152.139355464142</v>
      </c>
      <c r="F451" s="9">
        <v>-1.524000000000057E-3</v>
      </c>
      <c r="G451" s="8">
        <v>1.2999999999999999E-2</v>
      </c>
      <c r="H451" s="5" t="s">
        <v>24</v>
      </c>
    </row>
    <row r="452" spans="1:8" x14ac:dyDescent="0.3">
      <c r="A452" s="5" t="s">
        <v>474</v>
      </c>
      <c r="B452" s="6">
        <v>200</v>
      </c>
      <c r="C452" s="7">
        <v>191.3844625861698</v>
      </c>
      <c r="D452" s="8">
        <v>1151.747868071506</v>
      </c>
      <c r="E452" s="8">
        <v>1151.456198150524</v>
      </c>
      <c r="F452" s="9">
        <v>1.5240000000001359E-3</v>
      </c>
      <c r="G452" s="8">
        <v>1.2999999999999999E-2</v>
      </c>
      <c r="H452" s="5" t="s">
        <v>24</v>
      </c>
    </row>
    <row r="453" spans="1:8" x14ac:dyDescent="0.3">
      <c r="A453" s="5" t="s">
        <v>475</v>
      </c>
      <c r="B453" s="6">
        <v>200</v>
      </c>
      <c r="C453" s="7">
        <v>204.81766260273429</v>
      </c>
      <c r="D453" s="8">
        <v>1151.456198150524</v>
      </c>
      <c r="E453" s="8">
        <v>1151.144056032718</v>
      </c>
      <c r="F453" s="9">
        <v>1.5240000000002381E-3</v>
      </c>
      <c r="G453" s="8">
        <v>1.2999999999999999E-2</v>
      </c>
      <c r="H453" s="5" t="s">
        <v>24</v>
      </c>
    </row>
    <row r="454" spans="1:8" x14ac:dyDescent="0.3">
      <c r="A454" s="5" t="s">
        <v>476</v>
      </c>
      <c r="B454" s="6">
        <v>200</v>
      </c>
      <c r="C454" s="7">
        <v>229.678798350802</v>
      </c>
      <c r="D454" s="8">
        <v>1151.144056032718</v>
      </c>
      <c r="E454" s="8">
        <v>1150.794025544031</v>
      </c>
      <c r="F454" s="9">
        <v>1.5239999999997751E-3</v>
      </c>
      <c r="G454" s="8">
        <v>1.2999999999999999E-2</v>
      </c>
      <c r="H454" s="5" t="s">
        <v>24</v>
      </c>
    </row>
    <row r="455" spans="1:8" x14ac:dyDescent="0.3">
      <c r="A455" s="5" t="s">
        <v>477</v>
      </c>
      <c r="B455" s="6">
        <v>200</v>
      </c>
      <c r="C455" s="7">
        <v>267.91560136728879</v>
      </c>
      <c r="D455" s="8">
        <v>1150.794025544031</v>
      </c>
      <c r="E455" s="8">
        <v>1150.385722167548</v>
      </c>
      <c r="F455" s="9">
        <v>1.5239999999997189E-3</v>
      </c>
      <c r="G455" s="8">
        <v>1.2999999999999999E-2</v>
      </c>
      <c r="H455" s="5" t="s">
        <v>24</v>
      </c>
    </row>
    <row r="456" spans="1:8" x14ac:dyDescent="0.3">
      <c r="A456" s="5" t="s">
        <v>478</v>
      </c>
      <c r="B456" s="6">
        <v>200</v>
      </c>
      <c r="C456" s="7">
        <v>232.85718017039929</v>
      </c>
      <c r="D456" s="8">
        <v>1150.385722167548</v>
      </c>
      <c r="E456" s="8">
        <v>1150.0308478249681</v>
      </c>
      <c r="F456" s="9">
        <v>1.524000000000073E-3</v>
      </c>
      <c r="G456" s="8">
        <v>1.2999999999999999E-2</v>
      </c>
      <c r="H456" s="5" t="s">
        <v>24</v>
      </c>
    </row>
    <row r="457" spans="1:8" x14ac:dyDescent="0.3">
      <c r="A457" s="5" t="s">
        <v>479</v>
      </c>
      <c r="B457" s="6">
        <v>200</v>
      </c>
      <c r="C457" s="7">
        <v>231.78491589610911</v>
      </c>
      <c r="D457" s="8">
        <v>1150.0308478249681</v>
      </c>
      <c r="E457" s="8">
        <v>1149.6776076131421</v>
      </c>
      <c r="F457" s="9">
        <v>1.524000000000464E-3</v>
      </c>
      <c r="G457" s="8">
        <v>1.2999999999999999E-2</v>
      </c>
      <c r="H457" s="5" t="s">
        <v>24</v>
      </c>
    </row>
    <row r="458" spans="1:8" x14ac:dyDescent="0.3">
      <c r="A458" s="5" t="s">
        <v>480</v>
      </c>
      <c r="B458" s="6">
        <v>200</v>
      </c>
      <c r="C458" s="7">
        <v>204.92086746518561</v>
      </c>
      <c r="D458" s="8">
        <v>1149.6776076131421</v>
      </c>
      <c r="E458" s="8">
        <v>1149.2379882766529</v>
      </c>
      <c r="F458" s="9">
        <v>2.1453126854619579E-3</v>
      </c>
      <c r="G458" s="8">
        <v>1.2999999999999999E-2</v>
      </c>
      <c r="H458" s="5" t="s">
        <v>24</v>
      </c>
    </row>
    <row r="459" spans="1:8" x14ac:dyDescent="0.3">
      <c r="A459" s="5" t="s">
        <v>481</v>
      </c>
      <c r="B459" s="6">
        <v>200</v>
      </c>
      <c r="C459" s="7">
        <v>154.48334131785731</v>
      </c>
      <c r="D459" s="8">
        <v>1148.4676025344691</v>
      </c>
      <c r="E459" s="8">
        <v>1147.8030517532211</v>
      </c>
      <c r="F459" s="9">
        <v>4.3017633848294662E-3</v>
      </c>
      <c r="G459" s="8">
        <v>1.2999999999999999E-2</v>
      </c>
      <c r="H459" s="5" t="s">
        <v>24</v>
      </c>
    </row>
    <row r="460" spans="1:8" x14ac:dyDescent="0.3">
      <c r="A460" s="5" t="s">
        <v>482</v>
      </c>
      <c r="B460" s="6">
        <v>200</v>
      </c>
      <c r="C460" s="7">
        <v>134.78305334608521</v>
      </c>
      <c r="D460" s="8">
        <v>1147.8030517532211</v>
      </c>
      <c r="E460" s="8">
        <v>1147.597642379922</v>
      </c>
      <c r="F460" s="9">
        <v>1.5240000000006171E-3</v>
      </c>
      <c r="G460" s="8">
        <v>1.2999999999999999E-2</v>
      </c>
      <c r="H460" s="5" t="s">
        <v>24</v>
      </c>
    </row>
    <row r="461" spans="1:8" x14ac:dyDescent="0.3">
      <c r="A461" s="5" t="s">
        <v>483</v>
      </c>
      <c r="B461" s="6">
        <v>200</v>
      </c>
      <c r="C461" s="7">
        <v>152.7483950862632</v>
      </c>
      <c r="D461" s="8">
        <v>1151.925976557892</v>
      </c>
      <c r="E461" s="8">
        <v>1150.3980224563361</v>
      </c>
      <c r="F461" s="9">
        <v>1.0003077941954571E-2</v>
      </c>
      <c r="G461" s="8">
        <v>1.2999999999999999E-2</v>
      </c>
      <c r="H461" s="5" t="s">
        <v>24</v>
      </c>
    </row>
    <row r="462" spans="1:8" x14ac:dyDescent="0.3">
      <c r="A462" s="5" t="s">
        <v>484</v>
      </c>
      <c r="B462" s="6">
        <v>200</v>
      </c>
      <c r="C462" s="7">
        <v>154.31034654345129</v>
      </c>
      <c r="D462" s="8">
        <v>1150.3980224563361</v>
      </c>
      <c r="E462" s="8">
        <v>1149.35505370634</v>
      </c>
      <c r="F462" s="9">
        <v>6.7589035561008001E-3</v>
      </c>
      <c r="G462" s="8">
        <v>1.2999999999999999E-2</v>
      </c>
      <c r="H462" s="5" t="s">
        <v>24</v>
      </c>
    </row>
    <row r="463" spans="1:8" x14ac:dyDescent="0.3">
      <c r="A463" s="5" t="s">
        <v>485</v>
      </c>
      <c r="B463" s="6">
        <v>200</v>
      </c>
      <c r="C463" s="7">
        <v>170.21803260914851</v>
      </c>
      <c r="D463" s="8">
        <v>1151.996655268829</v>
      </c>
      <c r="E463" s="8">
        <v>1150.9103515578961</v>
      </c>
      <c r="F463" s="9">
        <v>6.3818368376253659E-3</v>
      </c>
      <c r="G463" s="8">
        <v>1.2999999999999999E-2</v>
      </c>
      <c r="H463" s="5" t="s">
        <v>24</v>
      </c>
    </row>
    <row r="464" spans="1:8" x14ac:dyDescent="0.3">
      <c r="A464" s="5" t="s">
        <v>486</v>
      </c>
      <c r="B464" s="6">
        <v>200</v>
      </c>
      <c r="C464" s="7">
        <v>140.86908897409509</v>
      </c>
      <c r="D464" s="8">
        <v>1149.9424560500879</v>
      </c>
      <c r="E464" s="8">
        <v>1149.2130859329029</v>
      </c>
      <c r="F464" s="9">
        <v>5.1776448793437622E-3</v>
      </c>
      <c r="G464" s="8">
        <v>1.2999999999999999E-2</v>
      </c>
      <c r="H464" s="5" t="s">
        <v>24</v>
      </c>
    </row>
    <row r="465" spans="1:8" x14ac:dyDescent="0.3">
      <c r="A465" s="5" t="s">
        <v>487</v>
      </c>
      <c r="B465" s="6">
        <v>200</v>
      </c>
      <c r="C465" s="7">
        <v>225.64465410089949</v>
      </c>
      <c r="D465" s="8">
        <v>1148.4647949172811</v>
      </c>
      <c r="E465" s="8">
        <v>1149.1594970657161</v>
      </c>
      <c r="F465" s="9">
        <v>-3.0787441040997479E-3</v>
      </c>
      <c r="G465" s="8">
        <v>1.2999999999999999E-2</v>
      </c>
      <c r="H465" s="5" t="s">
        <v>24</v>
      </c>
    </row>
    <row r="466" spans="1:8" x14ac:dyDescent="0.3">
      <c r="A466" s="5" t="s">
        <v>488</v>
      </c>
      <c r="B466" s="6">
        <v>200</v>
      </c>
      <c r="C466" s="7">
        <v>188.6803740831192</v>
      </c>
      <c r="D466" s="8">
        <v>1148.4647949172811</v>
      </c>
      <c r="E466" s="8">
        <v>1148.1772460271779</v>
      </c>
      <c r="F466" s="9">
        <v>1.5240000000001309E-3</v>
      </c>
      <c r="G466" s="8">
        <v>1.2999999999999999E-2</v>
      </c>
      <c r="H466" s="5" t="s">
        <v>24</v>
      </c>
    </row>
    <row r="467" spans="1:8" x14ac:dyDescent="0.3">
      <c r="A467" s="5" t="s">
        <v>489</v>
      </c>
      <c r="B467" s="6">
        <v>200</v>
      </c>
      <c r="C467" s="7">
        <v>173.34522847786451</v>
      </c>
      <c r="D467" s="8">
        <v>1148.1772460271779</v>
      </c>
      <c r="E467" s="8">
        <v>1147.9130678989779</v>
      </c>
      <c r="F467" s="9">
        <v>1.5239999999997859E-3</v>
      </c>
      <c r="G467" s="8">
        <v>1.2999999999999999E-2</v>
      </c>
      <c r="H467" s="5" t="s">
        <v>24</v>
      </c>
    </row>
    <row r="468" spans="1:8" x14ac:dyDescent="0.3">
      <c r="A468" s="5" t="s">
        <v>490</v>
      </c>
      <c r="B468" s="6">
        <v>200</v>
      </c>
      <c r="C468" s="7">
        <v>229.69562347338589</v>
      </c>
      <c r="D468" s="8">
        <v>1147.9130678989779</v>
      </c>
      <c r="E468" s="8">
        <v>1147.5630117688049</v>
      </c>
      <c r="F468" s="9">
        <v>1.523999999999143E-3</v>
      </c>
      <c r="G468" s="8">
        <v>1.2999999999999999E-2</v>
      </c>
      <c r="H468" s="5" t="s">
        <v>24</v>
      </c>
    </row>
    <row r="469" spans="1:8" x14ac:dyDescent="0.3">
      <c r="A469" s="5" t="s">
        <v>491</v>
      </c>
      <c r="B469" s="6">
        <v>200</v>
      </c>
      <c r="C469" s="7">
        <v>263.92369310040738</v>
      </c>
      <c r="D469" s="8">
        <v>1147.5630117688049</v>
      </c>
      <c r="E469" s="8">
        <v>1147.16079206052</v>
      </c>
      <c r="F469" s="9">
        <v>1.524000000000685E-3</v>
      </c>
      <c r="G469" s="8">
        <v>1.2999999999999999E-2</v>
      </c>
      <c r="H469" s="5" t="s">
        <v>24</v>
      </c>
    </row>
    <row r="470" spans="1:8" x14ac:dyDescent="0.3">
      <c r="A470" s="5" t="s">
        <v>492</v>
      </c>
      <c r="B470" s="6">
        <v>200</v>
      </c>
      <c r="C470" s="7">
        <v>200.3100828474256</v>
      </c>
      <c r="D470" s="8">
        <v>1147.16079206052</v>
      </c>
      <c r="E470" s="8">
        <v>1146.8555194942601</v>
      </c>
      <c r="F470" s="9">
        <v>1.52399999999971E-3</v>
      </c>
      <c r="G470" s="8">
        <v>1.2999999999999999E-2</v>
      </c>
      <c r="H470" s="5" t="s">
        <v>24</v>
      </c>
    </row>
    <row r="471" spans="1:8" x14ac:dyDescent="0.3">
      <c r="A471" s="5" t="s">
        <v>493</v>
      </c>
      <c r="B471" s="6">
        <v>200</v>
      </c>
      <c r="C471" s="7">
        <v>148.53708614554651</v>
      </c>
      <c r="D471" s="8">
        <v>1146.8555194942601</v>
      </c>
      <c r="E471" s="8">
        <v>1146.629148974974</v>
      </c>
      <c r="F471" s="9">
        <v>1.5240000000003519E-3</v>
      </c>
      <c r="G471" s="8">
        <v>1.2999999999999999E-2</v>
      </c>
      <c r="H471" s="5" t="s">
        <v>24</v>
      </c>
    </row>
    <row r="472" spans="1:8" x14ac:dyDescent="0.3">
      <c r="A472" s="5" t="s">
        <v>494</v>
      </c>
      <c r="B472" s="6">
        <v>200</v>
      </c>
      <c r="C472" s="7">
        <v>118.4294185838077</v>
      </c>
      <c r="D472" s="8">
        <v>1146.629148974974</v>
      </c>
      <c r="E472" s="8">
        <v>1146.448662541053</v>
      </c>
      <c r="F472" s="9">
        <v>1.52399999999801E-3</v>
      </c>
      <c r="G472" s="8">
        <v>1.2999999999999999E-2</v>
      </c>
      <c r="H472" s="5" t="s">
        <v>24</v>
      </c>
    </row>
    <row r="473" spans="1:8" x14ac:dyDescent="0.3">
      <c r="A473" s="5" t="s">
        <v>495</v>
      </c>
      <c r="B473" s="6">
        <v>200</v>
      </c>
      <c r="C473" s="7">
        <v>242.80228935281951</v>
      </c>
      <c r="D473" s="8">
        <v>1148.253002925095</v>
      </c>
      <c r="E473" s="8">
        <v>1146.77497558135</v>
      </c>
      <c r="F473" s="9">
        <v>6.087369883058827E-3</v>
      </c>
      <c r="G473" s="8">
        <v>1.2999999999999999E-2</v>
      </c>
      <c r="H473" s="5" t="s">
        <v>24</v>
      </c>
    </row>
    <row r="474" spans="1:8" x14ac:dyDescent="0.3">
      <c r="A474" s="5" t="s">
        <v>496</v>
      </c>
      <c r="B474" s="6">
        <v>200</v>
      </c>
      <c r="C474" s="7">
        <v>165.88430373554999</v>
      </c>
      <c r="D474" s="8">
        <v>1146.4479492141641</v>
      </c>
      <c r="E474" s="8">
        <v>1146.18208007354</v>
      </c>
      <c r="F474" s="9">
        <v>1.6027383823362499E-3</v>
      </c>
      <c r="G474" s="8">
        <v>1.2999999999999999E-2</v>
      </c>
      <c r="H474" s="5" t="s">
        <v>24</v>
      </c>
    </row>
    <row r="475" spans="1:8" x14ac:dyDescent="0.3">
      <c r="A475" s="5" t="s">
        <v>497</v>
      </c>
      <c r="B475" s="6">
        <v>200</v>
      </c>
      <c r="C475" s="7">
        <v>159.6507032395331</v>
      </c>
      <c r="D475" s="8">
        <v>1146.147620254945</v>
      </c>
      <c r="E475" s="8">
        <v>1145.9043125832079</v>
      </c>
      <c r="F475" s="9">
        <v>1.5240000000000531E-3</v>
      </c>
      <c r="G475" s="8">
        <v>1.2999999999999999E-2</v>
      </c>
      <c r="H475" s="5" t="s">
        <v>24</v>
      </c>
    </row>
    <row r="476" spans="1:8" x14ac:dyDescent="0.3">
      <c r="A476" s="5" t="s">
        <v>498</v>
      </c>
      <c r="B476" s="6">
        <v>200</v>
      </c>
      <c r="C476" s="7">
        <v>196.09154991215169</v>
      </c>
      <c r="D476" s="8">
        <v>1145.9043125832079</v>
      </c>
      <c r="E476" s="8">
        <v>1145.605469061142</v>
      </c>
      <c r="F476" s="9">
        <v>1.524000000000085E-3</v>
      </c>
      <c r="G476" s="8">
        <v>1.2999999999999999E-2</v>
      </c>
      <c r="H476" s="5" t="s">
        <v>24</v>
      </c>
    </row>
    <row r="477" spans="1:8" x14ac:dyDescent="0.3">
      <c r="A477" s="5" t="s">
        <v>499</v>
      </c>
      <c r="B477" s="6">
        <v>200</v>
      </c>
      <c r="C477" s="7">
        <v>127.260589175558</v>
      </c>
      <c r="D477" s="8">
        <v>1145.391957429131</v>
      </c>
      <c r="E477" s="8">
        <v>1145.1980122912271</v>
      </c>
      <c r="F477" s="9">
        <v>1.5240000000012611E-3</v>
      </c>
      <c r="G477" s="8">
        <v>1.2999999999999999E-2</v>
      </c>
      <c r="H477" s="5" t="s">
        <v>24</v>
      </c>
    </row>
    <row r="478" spans="1:8" x14ac:dyDescent="0.3">
      <c r="A478" s="5" t="s">
        <v>500</v>
      </c>
      <c r="B478" s="6">
        <v>200</v>
      </c>
      <c r="C478" s="7">
        <v>102.7848091472068</v>
      </c>
      <c r="D478" s="8">
        <v>1145.1980122912271</v>
      </c>
      <c r="E478" s="8">
        <v>1145.0413682420869</v>
      </c>
      <c r="F478" s="9">
        <v>1.5240000000002439E-3</v>
      </c>
      <c r="G478" s="8">
        <v>1.2999999999999999E-2</v>
      </c>
      <c r="H478" s="5" t="s">
        <v>24</v>
      </c>
    </row>
    <row r="479" spans="1:8" x14ac:dyDescent="0.3">
      <c r="A479" s="5" t="s">
        <v>501</v>
      </c>
      <c r="B479" s="6">
        <v>200</v>
      </c>
      <c r="C479" s="7">
        <v>115.2861807299597</v>
      </c>
      <c r="D479" s="8">
        <v>1144.857586512283</v>
      </c>
      <c r="E479" s="8">
        <v>1144.37507323761</v>
      </c>
      <c r="F479" s="9">
        <v>4.1853522392545171E-3</v>
      </c>
      <c r="G479" s="8">
        <v>1.2999999999999999E-2</v>
      </c>
      <c r="H479" s="5" t="s">
        <v>24</v>
      </c>
    </row>
    <row r="480" spans="1:8" x14ac:dyDescent="0.3">
      <c r="A480" s="5" t="s">
        <v>502</v>
      </c>
      <c r="B480" s="6">
        <v>200</v>
      </c>
      <c r="C480" s="7">
        <v>170.88997691757501</v>
      </c>
      <c r="D480" s="8">
        <v>1143.3999755813641</v>
      </c>
      <c r="E480" s="8">
        <v>1143.1395392565421</v>
      </c>
      <c r="F480" s="9">
        <v>1.523999999998888E-3</v>
      </c>
      <c r="G480" s="8">
        <v>1.2999999999999999E-2</v>
      </c>
      <c r="H480" s="5" t="s">
        <v>24</v>
      </c>
    </row>
    <row r="481" spans="1:8" x14ac:dyDescent="0.3">
      <c r="A481" s="5" t="s">
        <v>503</v>
      </c>
      <c r="B481" s="6">
        <v>200</v>
      </c>
      <c r="C481" s="7">
        <v>86.808757490644794</v>
      </c>
      <c r="D481" s="8">
        <v>1142.109039993964</v>
      </c>
      <c r="E481" s="8">
        <v>1141.976743447548</v>
      </c>
      <c r="F481" s="9">
        <v>1.524000000000353E-3</v>
      </c>
      <c r="G481" s="8">
        <v>1.2999999999999999E-2</v>
      </c>
      <c r="H481" s="5" t="s">
        <v>24</v>
      </c>
    </row>
    <row r="482" spans="1:8" x14ac:dyDescent="0.3">
      <c r="A482" s="5" t="s">
        <v>504</v>
      </c>
      <c r="B482" s="6">
        <v>200</v>
      </c>
      <c r="C482" s="7">
        <v>40.116571348890773</v>
      </c>
      <c r="D482" s="8">
        <v>1137.1276367142009</v>
      </c>
      <c r="E482" s="8">
        <v>1137.066499059466</v>
      </c>
      <c r="F482" s="9">
        <v>1.5239999999973461E-3</v>
      </c>
      <c r="G482" s="8">
        <v>1.2999999999999999E-2</v>
      </c>
      <c r="H482" s="5" t="s">
        <v>24</v>
      </c>
    </row>
    <row r="483" spans="1:8" x14ac:dyDescent="0.3">
      <c r="A483" s="5" t="s">
        <v>505</v>
      </c>
      <c r="B483" s="6">
        <v>200</v>
      </c>
      <c r="C483" s="7">
        <v>132.75268334282069</v>
      </c>
      <c r="D483" s="8">
        <v>1136.358959956392</v>
      </c>
      <c r="E483" s="8">
        <v>1135.7798309286479</v>
      </c>
      <c r="F483" s="9">
        <v>4.3624657005864901E-3</v>
      </c>
      <c r="G483" s="8">
        <v>1.2999999999999999E-2</v>
      </c>
      <c r="H483" s="5" t="s">
        <v>24</v>
      </c>
    </row>
    <row r="484" spans="1:8" x14ac:dyDescent="0.3">
      <c r="A484" s="5" t="s">
        <v>506</v>
      </c>
      <c r="B484" s="6">
        <v>200</v>
      </c>
      <c r="C484" s="7">
        <v>413.20887273467213</v>
      </c>
      <c r="D484" s="8">
        <v>1141.719182669646</v>
      </c>
      <c r="E484" s="8">
        <v>1141.0894523475979</v>
      </c>
      <c r="F484" s="9">
        <v>1.5240000000005379E-3</v>
      </c>
      <c r="G484" s="8">
        <v>1.2999999999999999E-2</v>
      </c>
      <c r="H484" s="5" t="s">
        <v>24</v>
      </c>
    </row>
    <row r="485" spans="1:8" x14ac:dyDescent="0.3">
      <c r="A485" s="5" t="s">
        <v>507</v>
      </c>
      <c r="B485" s="6">
        <v>200</v>
      </c>
      <c r="C485" s="7">
        <v>261.87884056023631</v>
      </c>
      <c r="D485" s="8">
        <v>1144.5427978469841</v>
      </c>
      <c r="E485" s="8">
        <v>1144.143694493971</v>
      </c>
      <c r="F485" s="9">
        <v>1.523999999999782E-3</v>
      </c>
      <c r="G485" s="8">
        <v>1.2999999999999999E-2</v>
      </c>
      <c r="H485" s="5" t="s">
        <v>24</v>
      </c>
    </row>
    <row r="486" spans="1:8" x14ac:dyDescent="0.3">
      <c r="A486" s="5" t="s">
        <v>508</v>
      </c>
      <c r="B486" s="6">
        <v>200</v>
      </c>
      <c r="C486" s="7">
        <v>196.26629170469499</v>
      </c>
      <c r="D486" s="8">
        <v>1142.8430505251131</v>
      </c>
      <c r="E486" s="8">
        <v>1142.543940696555</v>
      </c>
      <c r="F486" s="9">
        <v>1.524000000000892E-3</v>
      </c>
      <c r="G486" s="8">
        <v>1.2999999999999999E-2</v>
      </c>
      <c r="H486" s="5" t="s">
        <v>24</v>
      </c>
    </row>
    <row r="487" spans="1:8" x14ac:dyDescent="0.3">
      <c r="A487" s="5" t="s">
        <v>509</v>
      </c>
      <c r="B487" s="6">
        <v>200</v>
      </c>
      <c r="C487" s="7">
        <v>101.37278260262821</v>
      </c>
      <c r="D487" s="8">
        <v>1145.730175776667</v>
      </c>
      <c r="E487" s="8">
        <v>1145.9312255813541</v>
      </c>
      <c r="F487" s="9">
        <v>-1.9832720334282111E-3</v>
      </c>
      <c r="G487" s="8">
        <v>1.2999999999999999E-2</v>
      </c>
      <c r="H487" s="5" t="s">
        <v>24</v>
      </c>
    </row>
    <row r="488" spans="1:8" x14ac:dyDescent="0.3">
      <c r="A488" s="5" t="s">
        <v>510</v>
      </c>
      <c r="B488" s="6">
        <v>200</v>
      </c>
      <c r="C488" s="7">
        <v>125.6349698617708</v>
      </c>
      <c r="D488" s="8">
        <v>1145.730175776667</v>
      </c>
      <c r="E488" s="8">
        <v>1145.4718749954179</v>
      </c>
      <c r="F488" s="9">
        <v>2.0559624564186591E-3</v>
      </c>
      <c r="G488" s="8">
        <v>1.2999999999999999E-2</v>
      </c>
      <c r="H488" s="5" t="s">
        <v>24</v>
      </c>
    </row>
    <row r="489" spans="1:8" x14ac:dyDescent="0.3">
      <c r="A489" s="5" t="s">
        <v>511</v>
      </c>
      <c r="B489" s="6">
        <v>200</v>
      </c>
      <c r="C489" s="7">
        <v>127.81522752834</v>
      </c>
      <c r="D489" s="8">
        <v>1145.4718749954179</v>
      </c>
      <c r="E489" s="8">
        <v>1144.998852534482</v>
      </c>
      <c r="F489" s="9">
        <v>3.7008302538193232E-3</v>
      </c>
      <c r="G489" s="8">
        <v>1.2999999999999999E-2</v>
      </c>
      <c r="H489" s="5" t="s">
        <v>24</v>
      </c>
    </row>
    <row r="490" spans="1:8" x14ac:dyDescent="0.3">
      <c r="A490" s="5" t="s">
        <v>512</v>
      </c>
      <c r="B490" s="6">
        <v>200</v>
      </c>
      <c r="C490" s="7">
        <v>127.0735481752711</v>
      </c>
      <c r="D490" s="8">
        <v>1144.998852534482</v>
      </c>
      <c r="E490" s="8">
        <v>1144.5427978469841</v>
      </c>
      <c r="F490" s="9">
        <v>3.5889033874237138E-3</v>
      </c>
      <c r="G490" s="8">
        <v>1.2999999999999999E-2</v>
      </c>
      <c r="H490" s="5" t="s">
        <v>24</v>
      </c>
    </row>
    <row r="491" spans="1:8" x14ac:dyDescent="0.3">
      <c r="A491" s="5" t="s">
        <v>513</v>
      </c>
      <c r="B491" s="6">
        <v>200</v>
      </c>
      <c r="C491" s="7">
        <v>234.21996636229281</v>
      </c>
      <c r="D491" s="8">
        <v>1144.143694493971</v>
      </c>
      <c r="E491" s="8">
        <v>1143.786743265234</v>
      </c>
      <c r="F491" s="9">
        <v>1.523999999999766E-3</v>
      </c>
      <c r="G491" s="8">
        <v>1.2999999999999999E-2</v>
      </c>
      <c r="H491" s="5" t="s">
        <v>24</v>
      </c>
    </row>
    <row r="492" spans="1:8" x14ac:dyDescent="0.3">
      <c r="A492" s="5" t="s">
        <v>514</v>
      </c>
      <c r="B492" s="6">
        <v>200</v>
      </c>
      <c r="C492" s="7">
        <v>83.6099127352404</v>
      </c>
      <c r="D492" s="8">
        <v>1142.543940696555</v>
      </c>
      <c r="E492" s="8">
        <v>1142.4165191895461</v>
      </c>
      <c r="F492" s="9">
        <v>1.5239999999989791E-3</v>
      </c>
      <c r="G492" s="8">
        <v>1.2999999999999999E-2</v>
      </c>
      <c r="H492" s="5" t="s">
        <v>24</v>
      </c>
    </row>
    <row r="493" spans="1:8" x14ac:dyDescent="0.3">
      <c r="A493" s="5" t="s">
        <v>515</v>
      </c>
      <c r="B493" s="6">
        <v>200</v>
      </c>
      <c r="C493" s="7">
        <v>114.78365406006731</v>
      </c>
      <c r="D493" s="8">
        <v>1142.4165191895461</v>
      </c>
      <c r="E493" s="8">
        <v>1142.241588900758</v>
      </c>
      <c r="F493" s="9">
        <v>1.524000000001056E-3</v>
      </c>
      <c r="G493" s="8">
        <v>1.2999999999999999E-2</v>
      </c>
      <c r="H493" s="5" t="s">
        <v>24</v>
      </c>
    </row>
    <row r="494" spans="1:8" x14ac:dyDescent="0.3">
      <c r="A494" s="5" t="s">
        <v>516</v>
      </c>
      <c r="B494" s="6">
        <v>200</v>
      </c>
      <c r="C494" s="7">
        <v>86.974348290338398</v>
      </c>
      <c r="D494" s="8">
        <v>1142.241588900758</v>
      </c>
      <c r="E494" s="8">
        <v>1142.109039993964</v>
      </c>
      <c r="F494" s="9">
        <v>1.523999999999756E-3</v>
      </c>
      <c r="G494" s="8">
        <v>1.2999999999999999E-2</v>
      </c>
      <c r="H494" s="5" t="s">
        <v>24</v>
      </c>
    </row>
    <row r="495" spans="1:8" x14ac:dyDescent="0.3">
      <c r="A495" s="5" t="s">
        <v>517</v>
      </c>
      <c r="B495" s="6">
        <v>200</v>
      </c>
      <c r="C495" s="7">
        <v>82.113535394323009</v>
      </c>
      <c r="D495" s="8">
        <v>1141.976743447548</v>
      </c>
      <c r="E495" s="8">
        <v>1141.7107665969961</v>
      </c>
      <c r="F495" s="9">
        <v>3.2391352932895651E-3</v>
      </c>
      <c r="G495" s="8">
        <v>1.2999999999999999E-2</v>
      </c>
      <c r="H495" s="5" t="s">
        <v>24</v>
      </c>
    </row>
    <row r="496" spans="1:8" x14ac:dyDescent="0.3">
      <c r="A496" s="5" t="s">
        <v>518</v>
      </c>
      <c r="B496" s="6">
        <v>200</v>
      </c>
      <c r="C496" s="7">
        <v>218.22377822258949</v>
      </c>
      <c r="D496" s="8">
        <v>1143.4303710891761</v>
      </c>
      <c r="E496" s="8">
        <v>1144.1680419876111</v>
      </c>
      <c r="F496" s="9">
        <v>-3.3803415211797658E-3</v>
      </c>
      <c r="G496" s="8">
        <v>1.2999999999999999E-2</v>
      </c>
      <c r="H496" s="5" t="s">
        <v>24</v>
      </c>
    </row>
    <row r="497" spans="1:8" x14ac:dyDescent="0.3">
      <c r="A497" s="5" t="s">
        <v>519</v>
      </c>
      <c r="B497" s="6">
        <v>200</v>
      </c>
      <c r="C497" s="7">
        <v>256.54535181089142</v>
      </c>
      <c r="D497" s="8">
        <v>1143.4303710891761</v>
      </c>
      <c r="E497" s="8">
        <v>1142.58271483918</v>
      </c>
      <c r="F497" s="9">
        <v>3.304118527243583E-3</v>
      </c>
      <c r="G497" s="8">
        <v>1.2999999999999999E-2</v>
      </c>
      <c r="H497" s="5" t="s">
        <v>24</v>
      </c>
    </row>
    <row r="498" spans="1:8" x14ac:dyDescent="0.3">
      <c r="A498" s="5" t="s">
        <v>520</v>
      </c>
      <c r="B498" s="6">
        <v>200</v>
      </c>
      <c r="C498" s="7">
        <v>240.91843707648621</v>
      </c>
      <c r="D498" s="8">
        <v>1142.58271483918</v>
      </c>
      <c r="E498" s="8">
        <v>1142.03278808137</v>
      </c>
      <c r="F498" s="9">
        <v>2.282626288313654E-3</v>
      </c>
      <c r="G498" s="8">
        <v>1.2999999999999999E-2</v>
      </c>
      <c r="H498" s="5" t="s">
        <v>24</v>
      </c>
    </row>
    <row r="499" spans="1:8" x14ac:dyDescent="0.3">
      <c r="A499" s="5" t="s">
        <v>521</v>
      </c>
      <c r="B499" s="6">
        <v>200</v>
      </c>
      <c r="C499" s="7">
        <v>205.77782921488631</v>
      </c>
      <c r="D499" s="8">
        <v>1142.03278808137</v>
      </c>
      <c r="E499" s="8">
        <v>1141.719182669646</v>
      </c>
      <c r="F499" s="9">
        <v>1.524000000000206E-3</v>
      </c>
      <c r="G499" s="8">
        <v>1.2999999999999999E-2</v>
      </c>
      <c r="H499" s="5" t="s">
        <v>24</v>
      </c>
    </row>
    <row r="500" spans="1:8" x14ac:dyDescent="0.3">
      <c r="A500" s="5" t="s">
        <v>522</v>
      </c>
      <c r="B500" s="6">
        <v>200</v>
      </c>
      <c r="C500" s="7">
        <v>251.0737447017772</v>
      </c>
      <c r="D500" s="8">
        <v>1141.0894523475979</v>
      </c>
      <c r="E500" s="8">
        <v>1139.8645751907529</v>
      </c>
      <c r="F500" s="9">
        <v>4.8785553356050521E-3</v>
      </c>
      <c r="G500" s="8">
        <v>1.2999999999999999E-2</v>
      </c>
      <c r="H500" s="5" t="s">
        <v>24</v>
      </c>
    </row>
    <row r="501" spans="1:8" x14ac:dyDescent="0.3">
      <c r="A501" s="5" t="s">
        <v>523</v>
      </c>
      <c r="B501" s="6">
        <v>200</v>
      </c>
      <c r="C501" s="7">
        <v>170.69737469050179</v>
      </c>
      <c r="D501" s="8">
        <v>1139.8645751907529</v>
      </c>
      <c r="E501" s="8">
        <v>1139.368481440755</v>
      </c>
      <c r="F501" s="9">
        <v>2.9062763905856252E-3</v>
      </c>
      <c r="G501" s="8">
        <v>1.2999999999999999E-2</v>
      </c>
      <c r="H501" s="5" t="s">
        <v>24</v>
      </c>
    </row>
    <row r="502" spans="1:8" x14ac:dyDescent="0.3">
      <c r="A502" s="5" t="s">
        <v>524</v>
      </c>
      <c r="B502" s="6">
        <v>200</v>
      </c>
      <c r="C502" s="7">
        <v>205.3023709248412</v>
      </c>
      <c r="D502" s="8">
        <v>1139.368481440755</v>
      </c>
      <c r="E502" s="8">
        <v>1138.3870361282591</v>
      </c>
      <c r="F502" s="9">
        <v>4.7804869864615596E-3</v>
      </c>
      <c r="G502" s="8">
        <v>1.2999999999999999E-2</v>
      </c>
      <c r="H502" s="5" t="s">
        <v>24</v>
      </c>
    </row>
    <row r="503" spans="1:8" x14ac:dyDescent="0.3">
      <c r="A503" s="5" t="s">
        <v>525</v>
      </c>
      <c r="B503" s="6">
        <v>200</v>
      </c>
      <c r="C503" s="7">
        <v>245.3799369543031</v>
      </c>
      <c r="D503" s="8">
        <v>1138.3870361282591</v>
      </c>
      <c r="E503" s="8">
        <v>1137.1216552688891</v>
      </c>
      <c r="F503" s="9">
        <v>5.1568228237243727E-3</v>
      </c>
      <c r="G503" s="8">
        <v>1.2999999999999999E-2</v>
      </c>
      <c r="H503" s="5" t="s">
        <v>24</v>
      </c>
    </row>
    <row r="504" spans="1:8" x14ac:dyDescent="0.3">
      <c r="A504" s="5" t="s">
        <v>526</v>
      </c>
      <c r="B504" s="6">
        <v>200</v>
      </c>
      <c r="C504" s="7">
        <v>220.95428069648489</v>
      </c>
      <c r="D504" s="8">
        <v>1137.1216552688891</v>
      </c>
      <c r="E504" s="8">
        <v>1136.358959956392</v>
      </c>
      <c r="F504" s="9">
        <v>3.4518241062943011E-3</v>
      </c>
      <c r="G504" s="8">
        <v>1.2999999999999999E-2</v>
      </c>
      <c r="H504" s="5" t="s">
        <v>24</v>
      </c>
    </row>
    <row r="505" spans="1:8" x14ac:dyDescent="0.3">
      <c r="A505" s="5" t="s">
        <v>527</v>
      </c>
      <c r="B505" s="6">
        <v>200</v>
      </c>
      <c r="C505" s="7">
        <v>844.27042704577775</v>
      </c>
      <c r="D505" s="8">
        <v>1135.7798309286479</v>
      </c>
      <c r="E505" s="8">
        <v>1137.066499059466</v>
      </c>
      <c r="F505" s="9">
        <v>-1.5239999999997901E-3</v>
      </c>
      <c r="G505" s="8">
        <v>1.2999999999999999E-2</v>
      </c>
      <c r="H505" s="5" t="s">
        <v>24</v>
      </c>
    </row>
    <row r="506" spans="1:8" x14ac:dyDescent="0.3">
      <c r="A506" s="5" t="s">
        <v>528</v>
      </c>
      <c r="B506" s="6">
        <v>200</v>
      </c>
      <c r="C506" s="7">
        <v>169.14626558898169</v>
      </c>
      <c r="D506" s="8">
        <v>1142.03571776887</v>
      </c>
      <c r="E506" s="8">
        <v>1141.6668212844961</v>
      </c>
      <c r="F506" s="9">
        <v>2.1809318880857739E-3</v>
      </c>
      <c r="G506" s="8">
        <v>1.2999999999999999E-2</v>
      </c>
      <c r="H506" s="5" t="s">
        <v>24</v>
      </c>
    </row>
    <row r="507" spans="1:8" x14ac:dyDescent="0.3">
      <c r="A507" s="5" t="s">
        <v>529</v>
      </c>
      <c r="B507" s="6">
        <v>200</v>
      </c>
      <c r="C507" s="7">
        <v>209.8373881450396</v>
      </c>
      <c r="D507" s="8">
        <v>1141.6668212844961</v>
      </c>
      <c r="E507" s="8">
        <v>1140.9950683548111</v>
      </c>
      <c r="F507" s="9">
        <v>3.2013023781094878E-3</v>
      </c>
      <c r="G507" s="8">
        <v>1.2999999999999999E-2</v>
      </c>
      <c r="H507" s="5" t="s">
        <v>24</v>
      </c>
    </row>
    <row r="508" spans="1:8" x14ac:dyDescent="0.3">
      <c r="A508" s="5" t="s">
        <v>530</v>
      </c>
      <c r="B508" s="6">
        <v>200</v>
      </c>
      <c r="C508" s="7">
        <v>238.85020894866929</v>
      </c>
      <c r="D508" s="8">
        <v>1140.9950683548111</v>
      </c>
      <c r="E508" s="8">
        <v>1140.038159175127</v>
      </c>
      <c r="F508" s="9">
        <v>4.0063150201767421E-3</v>
      </c>
      <c r="G508" s="8">
        <v>1.2999999999999999E-2</v>
      </c>
      <c r="H508" s="5" t="s">
        <v>24</v>
      </c>
    </row>
    <row r="509" spans="1:8" x14ac:dyDescent="0.3">
      <c r="A509" s="5" t="s">
        <v>531</v>
      </c>
      <c r="B509" s="6">
        <v>200</v>
      </c>
      <c r="C509" s="7">
        <v>201.75959609505139</v>
      </c>
      <c r="D509" s="8">
        <v>1140.038159175127</v>
      </c>
      <c r="E509" s="8">
        <v>1138.880200190757</v>
      </c>
      <c r="F509" s="9">
        <v>5.7393006666454872E-3</v>
      </c>
      <c r="G509" s="8">
        <v>1.2999999999999999E-2</v>
      </c>
      <c r="H509" s="5" t="s">
        <v>24</v>
      </c>
    </row>
    <row r="510" spans="1:8" x14ac:dyDescent="0.3">
      <c r="A510" s="5" t="s">
        <v>532</v>
      </c>
      <c r="B510" s="6">
        <v>200</v>
      </c>
      <c r="C510" s="7">
        <v>157.84901482368679</v>
      </c>
      <c r="D510" s="8">
        <v>1138.880200190757</v>
      </c>
      <c r="E510" s="8">
        <v>1138.143261714197</v>
      </c>
      <c r="F510" s="9">
        <v>4.6686289260828451E-3</v>
      </c>
      <c r="G510" s="8">
        <v>1.2999999999999999E-2</v>
      </c>
      <c r="H510" s="5" t="s">
        <v>24</v>
      </c>
    </row>
    <row r="511" spans="1:8" x14ac:dyDescent="0.3">
      <c r="A511" s="5" t="s">
        <v>533</v>
      </c>
      <c r="B511" s="6">
        <v>200</v>
      </c>
      <c r="C511" s="7">
        <v>214.65015290125061</v>
      </c>
      <c r="D511" s="8">
        <v>1138.143261714197</v>
      </c>
      <c r="E511" s="8">
        <v>1137.1276367142009</v>
      </c>
      <c r="F511" s="9">
        <v>4.7315363453916152E-3</v>
      </c>
      <c r="G511" s="8">
        <v>1.2999999999999999E-2</v>
      </c>
      <c r="H511" s="5" t="s">
        <v>24</v>
      </c>
    </row>
    <row r="512" spans="1:8" x14ac:dyDescent="0.3">
      <c r="A512" s="5" t="s">
        <v>534</v>
      </c>
      <c r="B512" s="6">
        <v>200</v>
      </c>
      <c r="C512" s="7">
        <v>242.17872493451051</v>
      </c>
      <c r="D512" s="8">
        <v>1147.2288330032241</v>
      </c>
      <c r="E512" s="8">
        <v>1146.312988276665</v>
      </c>
      <c r="F512" s="9">
        <v>3.781689439509921E-3</v>
      </c>
      <c r="G512" s="8">
        <v>1.2999999999999999E-2</v>
      </c>
      <c r="H512" s="5" t="s">
        <v>24</v>
      </c>
    </row>
    <row r="513" spans="1:8" x14ac:dyDescent="0.3">
      <c r="A513" s="5" t="s">
        <v>535</v>
      </c>
      <c r="B513" s="6">
        <v>200</v>
      </c>
      <c r="C513" s="7">
        <v>164.69889319580781</v>
      </c>
      <c r="D513" s="8">
        <v>1139.8714111282529</v>
      </c>
      <c r="E513" s="8">
        <v>1138.888378901695</v>
      </c>
      <c r="F513" s="9">
        <v>5.9686632222228954E-3</v>
      </c>
      <c r="G513" s="8">
        <v>1.2999999999999999E-2</v>
      </c>
      <c r="H513" s="5" t="s">
        <v>24</v>
      </c>
    </row>
    <row r="514" spans="1:8" x14ac:dyDescent="0.3">
      <c r="A514" s="5" t="s">
        <v>536</v>
      </c>
      <c r="B514" s="6">
        <v>200</v>
      </c>
      <c r="C514" s="7">
        <v>202.44269721420201</v>
      </c>
      <c r="D514" s="8">
        <v>1158.4779785109911</v>
      </c>
      <c r="E514" s="8">
        <v>1158.169455840437</v>
      </c>
      <c r="F514" s="9">
        <v>1.523999999999483E-3</v>
      </c>
      <c r="G514" s="8">
        <v>1.2999999999999999E-2</v>
      </c>
      <c r="H514" s="5" t="s">
        <v>24</v>
      </c>
    </row>
    <row r="515" spans="1:8" x14ac:dyDescent="0.3">
      <c r="A515" s="5" t="s">
        <v>537</v>
      </c>
      <c r="B515" s="6">
        <v>200</v>
      </c>
      <c r="C515" s="7">
        <v>205.4221224047437</v>
      </c>
      <c r="D515" s="8">
        <v>1158.169455840437</v>
      </c>
      <c r="E515" s="8">
        <v>1157.833691401619</v>
      </c>
      <c r="F515" s="9">
        <v>1.634509637460576E-3</v>
      </c>
      <c r="G515" s="8">
        <v>1.2999999999999999E-2</v>
      </c>
      <c r="H515" s="5" t="s">
        <v>24</v>
      </c>
    </row>
    <row r="516" spans="1:8" x14ac:dyDescent="0.3">
      <c r="A516" s="5" t="s">
        <v>538</v>
      </c>
      <c r="B516" s="6">
        <v>200</v>
      </c>
      <c r="C516" s="7">
        <v>155.66389984438661</v>
      </c>
      <c r="D516" s="8">
        <v>1157.833691401619</v>
      </c>
      <c r="E516" s="8">
        <v>1157.3040283156829</v>
      </c>
      <c r="F516" s="9">
        <v>3.4026070685927662E-3</v>
      </c>
      <c r="G516" s="8">
        <v>1.2999999999999999E-2</v>
      </c>
      <c r="H516" s="5" t="s">
        <v>24</v>
      </c>
    </row>
    <row r="517" spans="1:8" x14ac:dyDescent="0.3">
      <c r="A517" s="5" t="s">
        <v>539</v>
      </c>
      <c r="B517" s="6">
        <v>200</v>
      </c>
      <c r="C517" s="7">
        <v>248.61566507648061</v>
      </c>
      <c r="D517" s="8">
        <v>1157.3040283156829</v>
      </c>
      <c r="E517" s="8">
        <v>1155.829663081314</v>
      </c>
      <c r="F517" s="9">
        <v>5.9302990176253066E-3</v>
      </c>
      <c r="G517" s="8">
        <v>1.2999999999999999E-2</v>
      </c>
      <c r="H517" s="5" t="s">
        <v>24</v>
      </c>
    </row>
    <row r="518" spans="1:8" x14ac:dyDescent="0.3">
      <c r="A518" s="5" t="s">
        <v>540</v>
      </c>
      <c r="B518" s="6">
        <v>200</v>
      </c>
      <c r="C518" s="7">
        <v>200.77099498219769</v>
      </c>
      <c r="D518" s="8">
        <v>1155.829663081314</v>
      </c>
      <c r="E518" s="8">
        <v>1154.1768310500711</v>
      </c>
      <c r="F518" s="9">
        <v>8.2324243668251713E-3</v>
      </c>
      <c r="G518" s="8">
        <v>1.2999999999999999E-2</v>
      </c>
      <c r="H518" s="5" t="s">
        <v>24</v>
      </c>
    </row>
    <row r="519" spans="1:8" x14ac:dyDescent="0.3">
      <c r="A519" s="5" t="s">
        <v>541</v>
      </c>
      <c r="B519" s="6">
        <v>200</v>
      </c>
      <c r="C519" s="7">
        <v>257.46011207905872</v>
      </c>
      <c r="D519" s="8">
        <v>1154.1768310500711</v>
      </c>
      <c r="E519" s="8">
        <v>1152.617993159452</v>
      </c>
      <c r="F519" s="9">
        <v>6.0546772780872013E-3</v>
      </c>
      <c r="G519" s="8">
        <v>1.2999999999999999E-2</v>
      </c>
      <c r="H519" s="5" t="s">
        <v>24</v>
      </c>
    </row>
    <row r="520" spans="1:8" x14ac:dyDescent="0.3">
      <c r="A520" s="5" t="s">
        <v>542</v>
      </c>
      <c r="B520" s="6">
        <v>200</v>
      </c>
      <c r="C520" s="7">
        <v>107.1682895534238</v>
      </c>
      <c r="D520" s="8">
        <v>1152.617993159452</v>
      </c>
      <c r="E520" s="8">
        <v>1152.033032221954</v>
      </c>
      <c r="F520" s="9">
        <v>5.4583397750891677E-3</v>
      </c>
      <c r="G520" s="8">
        <v>1.2999999999999999E-2</v>
      </c>
      <c r="H520" s="5" t="s">
        <v>24</v>
      </c>
    </row>
    <row r="521" spans="1:8" x14ac:dyDescent="0.3">
      <c r="A521" s="5" t="s">
        <v>543</v>
      </c>
      <c r="B521" s="6">
        <v>200</v>
      </c>
      <c r="C521" s="7">
        <v>230.2435621912658</v>
      </c>
      <c r="D521" s="8">
        <v>1152.033032221954</v>
      </c>
      <c r="E521" s="8">
        <v>1150.080395503212</v>
      </c>
      <c r="F521" s="9">
        <v>8.4807440440830464E-3</v>
      </c>
      <c r="G521" s="8">
        <v>1.2999999999999999E-2</v>
      </c>
      <c r="H521" s="5" t="s">
        <v>24</v>
      </c>
    </row>
    <row r="522" spans="1:8" x14ac:dyDescent="0.3">
      <c r="A522" s="5" t="s">
        <v>544</v>
      </c>
      <c r="B522" s="6">
        <v>200</v>
      </c>
      <c r="C522" s="7">
        <v>237.04302485323831</v>
      </c>
      <c r="D522" s="8">
        <v>1150.080395503212</v>
      </c>
      <c r="E522" s="8">
        <v>1148.73237304228</v>
      </c>
      <c r="F522" s="9">
        <v>5.6868261015765031E-3</v>
      </c>
      <c r="G522" s="8">
        <v>1.2999999999999999E-2</v>
      </c>
      <c r="H522" s="5" t="s">
        <v>24</v>
      </c>
    </row>
    <row r="523" spans="1:8" x14ac:dyDescent="0.3">
      <c r="A523" s="5" t="s">
        <v>545</v>
      </c>
      <c r="B523" s="6">
        <v>250</v>
      </c>
      <c r="C523" s="7">
        <v>84.22461108053642</v>
      </c>
      <c r="D523" s="8">
        <v>1146.312988276665</v>
      </c>
      <c r="E523" s="8">
        <v>1145.002001948551</v>
      </c>
      <c r="F523" s="9">
        <v>1.556535923757766E-2</v>
      </c>
      <c r="G523" s="8">
        <v>1.2999999999999999E-2</v>
      </c>
      <c r="H523" s="5" t="s">
        <v>24</v>
      </c>
    </row>
    <row r="524" spans="1:8" x14ac:dyDescent="0.3">
      <c r="A524" s="5" t="s">
        <v>546</v>
      </c>
      <c r="B524" s="6">
        <v>200</v>
      </c>
      <c r="C524" s="7">
        <v>209.7728671950575</v>
      </c>
      <c r="D524" s="8">
        <v>1145.689648432917</v>
      </c>
      <c r="E524" s="8">
        <v>1145.04072265167</v>
      </c>
      <c r="F524" s="9">
        <v>3.093468616435007E-3</v>
      </c>
      <c r="G524" s="8">
        <v>1.2999999999999999E-2</v>
      </c>
      <c r="H524" s="5" t="s">
        <v>24</v>
      </c>
    </row>
    <row r="525" spans="1:8" x14ac:dyDescent="0.3">
      <c r="A525" s="5" t="s">
        <v>547</v>
      </c>
      <c r="B525" s="6">
        <v>200</v>
      </c>
      <c r="C525" s="7">
        <v>222.3780409919772</v>
      </c>
      <c r="D525" s="8">
        <v>1145.04072265167</v>
      </c>
      <c r="E525" s="8">
        <v>1144.411328120422</v>
      </c>
      <c r="F525" s="9">
        <v>2.830290834652176E-3</v>
      </c>
      <c r="G525" s="8">
        <v>1.2999999999999999E-2</v>
      </c>
      <c r="H525" s="5" t="s">
        <v>24</v>
      </c>
    </row>
    <row r="526" spans="1:8" x14ac:dyDescent="0.3">
      <c r="A526" s="5" t="s">
        <v>548</v>
      </c>
      <c r="B526" s="6">
        <v>200</v>
      </c>
      <c r="C526" s="7">
        <v>107.2836273252324</v>
      </c>
      <c r="D526" s="8">
        <v>1144.411328120422</v>
      </c>
      <c r="E526" s="8">
        <v>1144.1077392532361</v>
      </c>
      <c r="F526" s="9">
        <v>2.8297781754321209E-3</v>
      </c>
      <c r="G526" s="8">
        <v>1.2999999999999999E-2</v>
      </c>
      <c r="H526" s="5" t="s">
        <v>24</v>
      </c>
    </row>
    <row r="527" spans="1:8" x14ac:dyDescent="0.3">
      <c r="A527" s="5" t="s">
        <v>549</v>
      </c>
      <c r="B527" s="6">
        <v>200</v>
      </c>
      <c r="C527" s="7">
        <v>52.686552377983418</v>
      </c>
      <c r="D527" s="8">
        <v>1144.1077392532361</v>
      </c>
      <c r="E527" s="8">
        <v>1143.882885737612</v>
      </c>
      <c r="F527" s="9">
        <v>4.2677591429962679E-3</v>
      </c>
      <c r="G527" s="8">
        <v>1.2999999999999999E-2</v>
      </c>
      <c r="H527" s="5" t="s">
        <v>24</v>
      </c>
    </row>
    <row r="528" spans="1:8" x14ac:dyDescent="0.3">
      <c r="A528" s="5" t="s">
        <v>550</v>
      </c>
      <c r="B528" s="6">
        <v>200</v>
      </c>
      <c r="C528" s="7">
        <v>271.67063508158122</v>
      </c>
      <c r="D528" s="8">
        <v>1143.882885737612</v>
      </c>
      <c r="E528" s="8">
        <v>1141.6773193313711</v>
      </c>
      <c r="F528" s="9">
        <v>8.1185307553723659E-3</v>
      </c>
      <c r="G528" s="8">
        <v>1.2999999999999999E-2</v>
      </c>
      <c r="H528" s="5" t="s">
        <v>24</v>
      </c>
    </row>
    <row r="529" spans="1:8" x14ac:dyDescent="0.3">
      <c r="A529" s="5" t="s">
        <v>551</v>
      </c>
      <c r="B529" s="6">
        <v>200</v>
      </c>
      <c r="C529" s="7">
        <v>168.99198875140721</v>
      </c>
      <c r="D529" s="8">
        <v>1141.6773193313711</v>
      </c>
      <c r="E529" s="8">
        <v>1140.3562744095011</v>
      </c>
      <c r="F529" s="9">
        <v>7.8172044227069453E-3</v>
      </c>
      <c r="G529" s="8">
        <v>1.2999999999999999E-2</v>
      </c>
      <c r="H529" s="5" t="s">
        <v>24</v>
      </c>
    </row>
    <row r="530" spans="1:8" x14ac:dyDescent="0.3">
      <c r="A530" s="5" t="s">
        <v>552</v>
      </c>
      <c r="B530" s="6">
        <v>200</v>
      </c>
      <c r="C530" s="7">
        <v>62.014160105488209</v>
      </c>
      <c r="D530" s="8">
        <v>1140.3562744095011</v>
      </c>
      <c r="E530" s="8">
        <v>1139.8714111282529</v>
      </c>
      <c r="F530" s="9">
        <v>7.8185898256653737E-3</v>
      </c>
      <c r="G530" s="8">
        <v>1.2999999999999999E-2</v>
      </c>
      <c r="H530" s="5" t="s">
        <v>24</v>
      </c>
    </row>
    <row r="531" spans="1:8" x14ac:dyDescent="0.3">
      <c r="A531" s="5" t="s">
        <v>553</v>
      </c>
      <c r="B531" s="6">
        <v>200</v>
      </c>
      <c r="C531" s="7">
        <v>154.51080432855829</v>
      </c>
      <c r="D531" s="8">
        <v>1138.888378901695</v>
      </c>
      <c r="E531" s="8">
        <v>1138.4494628860709</v>
      </c>
      <c r="F531" s="9">
        <v>2.840681708508915E-3</v>
      </c>
      <c r="G531" s="8">
        <v>1.2999999999999999E-2</v>
      </c>
      <c r="H531" s="5" t="s">
        <v>24</v>
      </c>
    </row>
    <row r="532" spans="1:8" x14ac:dyDescent="0.3">
      <c r="A532" s="5" t="s">
        <v>554</v>
      </c>
      <c r="B532" s="6">
        <v>250</v>
      </c>
      <c r="C532" s="7">
        <v>161.67944171245401</v>
      </c>
      <c r="D532" s="8">
        <v>1145.002001948551</v>
      </c>
      <c r="E532" s="8">
        <v>1144.295898432923</v>
      </c>
      <c r="F532" s="9">
        <v>4.3673055037127262E-3</v>
      </c>
      <c r="G532" s="8">
        <v>1.2999999999999999E-2</v>
      </c>
      <c r="H532" s="5" t="s">
        <v>24</v>
      </c>
    </row>
    <row r="533" spans="1:8" x14ac:dyDescent="0.3">
      <c r="A533" s="5" t="s">
        <v>555</v>
      </c>
      <c r="B533" s="6">
        <v>250</v>
      </c>
      <c r="C533" s="7">
        <v>175.1361799288004</v>
      </c>
      <c r="D533" s="8">
        <v>1144.295898432923</v>
      </c>
      <c r="E533" s="8">
        <v>1142.8951415969909</v>
      </c>
      <c r="F533" s="9">
        <v>7.998100886414658E-3</v>
      </c>
      <c r="G533" s="8">
        <v>1.2999999999999999E-2</v>
      </c>
      <c r="H533" s="5" t="s">
        <v>24</v>
      </c>
    </row>
    <row r="534" spans="1:8" x14ac:dyDescent="0.3">
      <c r="A534" s="5" t="s">
        <v>556</v>
      </c>
      <c r="B534" s="6">
        <v>250</v>
      </c>
      <c r="C534" s="7">
        <v>151.52200144079299</v>
      </c>
      <c r="D534" s="8">
        <v>1142.8951415969909</v>
      </c>
      <c r="E534" s="8">
        <v>1141.683349604808</v>
      </c>
      <c r="F534" s="9">
        <v>7.9974655869116864E-3</v>
      </c>
      <c r="G534" s="8">
        <v>1.2999999999999999E-2</v>
      </c>
      <c r="H534" s="5" t="s">
        <v>24</v>
      </c>
    </row>
    <row r="535" spans="1:8" x14ac:dyDescent="0.3">
      <c r="A535" s="5" t="s">
        <v>557</v>
      </c>
      <c r="B535" s="6">
        <v>250</v>
      </c>
      <c r="C535" s="7">
        <v>162.38187972479511</v>
      </c>
      <c r="D535" s="8">
        <v>1141.683349604808</v>
      </c>
      <c r="E535" s="8">
        <v>1140.3846435501259</v>
      </c>
      <c r="F535" s="9">
        <v>7.9978508493900036E-3</v>
      </c>
      <c r="G535" s="8">
        <v>1.2999999999999999E-2</v>
      </c>
      <c r="H535" s="5" t="s">
        <v>24</v>
      </c>
    </row>
    <row r="536" spans="1:8" x14ac:dyDescent="0.3">
      <c r="A536" s="5" t="s">
        <v>558</v>
      </c>
      <c r="B536" s="6">
        <v>250</v>
      </c>
      <c r="C536" s="7">
        <v>171.54905813611541</v>
      </c>
      <c r="D536" s="8">
        <v>1140.3846435501259</v>
      </c>
      <c r="E536" s="8">
        <v>1139.35192870638</v>
      </c>
      <c r="F536" s="9">
        <v>6.0199388732654754E-3</v>
      </c>
      <c r="G536" s="8">
        <v>1.2999999999999999E-2</v>
      </c>
      <c r="H536" s="5" t="s">
        <v>24</v>
      </c>
    </row>
    <row r="537" spans="1:8" x14ac:dyDescent="0.3">
      <c r="A537" s="5" t="s">
        <v>559</v>
      </c>
      <c r="B537" s="6">
        <v>250</v>
      </c>
      <c r="C537" s="7">
        <v>228.20459187879189</v>
      </c>
      <c r="D537" s="8">
        <v>1138.4494628860709</v>
      </c>
      <c r="E537" s="8">
        <v>1138.053588862635</v>
      </c>
      <c r="F537" s="9">
        <v>1.734732943700677E-3</v>
      </c>
      <c r="G537" s="8">
        <v>1.2999999999999999E-2</v>
      </c>
      <c r="H537" s="5" t="s">
        <v>24</v>
      </c>
    </row>
    <row r="538" spans="1:8" x14ac:dyDescent="0.3">
      <c r="A538" s="5" t="s">
        <v>560</v>
      </c>
      <c r="B538" s="6">
        <v>250</v>
      </c>
      <c r="C538" s="7">
        <v>287.25373310867627</v>
      </c>
      <c r="D538" s="8">
        <v>1138.053588862635</v>
      </c>
      <c r="E538" s="8">
        <v>1137.5870361282621</v>
      </c>
      <c r="F538" s="9">
        <v>1.6241833633426469E-3</v>
      </c>
      <c r="G538" s="8">
        <v>1.2999999999999999E-2</v>
      </c>
      <c r="H538" s="5" t="s">
        <v>24</v>
      </c>
    </row>
    <row r="539" spans="1:8" x14ac:dyDescent="0.3">
      <c r="A539" s="5" t="s">
        <v>561</v>
      </c>
      <c r="B539" s="6">
        <v>250</v>
      </c>
      <c r="C539" s="7">
        <v>341.08293061272411</v>
      </c>
      <c r="D539" s="8">
        <v>1137.5870361282621</v>
      </c>
      <c r="E539" s="8">
        <v>1136.966430659515</v>
      </c>
      <c r="F539" s="9">
        <v>1.8195148834702409E-3</v>
      </c>
      <c r="G539" s="8">
        <v>1.2999999999999999E-2</v>
      </c>
      <c r="H539" s="5" t="s">
        <v>24</v>
      </c>
    </row>
    <row r="540" spans="1:8" x14ac:dyDescent="0.3">
      <c r="A540" s="5" t="s">
        <v>562</v>
      </c>
      <c r="B540" s="6">
        <v>250</v>
      </c>
      <c r="C540" s="7">
        <v>306.95721413248958</v>
      </c>
      <c r="D540" s="8">
        <v>1136.966430659515</v>
      </c>
      <c r="E540" s="8">
        <v>1136.198608393893</v>
      </c>
      <c r="F540" s="9">
        <v>2.5013983391530101E-3</v>
      </c>
      <c r="G540" s="8">
        <v>1.2999999999999999E-2</v>
      </c>
      <c r="H540" s="5" t="s">
        <v>24</v>
      </c>
    </row>
    <row r="541" spans="1:8" x14ac:dyDescent="0.3">
      <c r="A541" s="5" t="s">
        <v>563</v>
      </c>
      <c r="B541" s="6">
        <v>200</v>
      </c>
      <c r="C541" s="7">
        <v>231.68168412572089</v>
      </c>
      <c r="D541" s="8">
        <v>1156.5173967455869</v>
      </c>
      <c r="E541" s="8">
        <v>1155.959301753189</v>
      </c>
      <c r="F541" s="9">
        <v>2.4088869800156058E-3</v>
      </c>
      <c r="G541" s="8">
        <v>1.2999999999999999E-2</v>
      </c>
      <c r="H541" s="5" t="s">
        <v>24</v>
      </c>
    </row>
    <row r="542" spans="1:8" x14ac:dyDescent="0.3">
      <c r="A542" s="5" t="s">
        <v>564</v>
      </c>
      <c r="B542" s="6">
        <v>200</v>
      </c>
      <c r="C542" s="7">
        <v>152.22070474363201</v>
      </c>
      <c r="D542" s="8">
        <v>1149.9177978469629</v>
      </c>
      <c r="E542" s="8">
        <v>1149.0448730422791</v>
      </c>
      <c r="F542" s="9">
        <v>5.7345996798152856E-3</v>
      </c>
      <c r="G542" s="8">
        <v>1.2999999999999999E-2</v>
      </c>
      <c r="H542" s="5" t="s">
        <v>24</v>
      </c>
    </row>
    <row r="543" spans="1:8" x14ac:dyDescent="0.3">
      <c r="A543" s="5" t="s">
        <v>565</v>
      </c>
      <c r="B543" s="6">
        <v>200</v>
      </c>
      <c r="C543" s="7">
        <v>233.99459682566729</v>
      </c>
      <c r="D543" s="8">
        <v>1152.727856440702</v>
      </c>
      <c r="E543" s="8">
        <v>1152.227856440704</v>
      </c>
      <c r="F543" s="9">
        <v>2.136801476533529E-3</v>
      </c>
      <c r="G543" s="8">
        <v>1.2999999999999999E-2</v>
      </c>
      <c r="H543" s="5" t="s">
        <v>24</v>
      </c>
    </row>
    <row r="544" spans="1:8" x14ac:dyDescent="0.3">
      <c r="A544" s="5" t="s">
        <v>566</v>
      </c>
      <c r="B544" s="6">
        <v>200</v>
      </c>
      <c r="C544" s="7">
        <v>326.47490579318168</v>
      </c>
      <c r="D544" s="8">
        <v>1158.1922119094299</v>
      </c>
      <c r="E544" s="8">
        <v>1156.8473632766229</v>
      </c>
      <c r="F544" s="9">
        <v>4.1193016949945616E-3</v>
      </c>
      <c r="G544" s="8">
        <v>1.2999999999999999E-2</v>
      </c>
      <c r="H544" s="5" t="s">
        <v>24</v>
      </c>
    </row>
    <row r="545" spans="1:8" x14ac:dyDescent="0.3">
      <c r="A545" s="5" t="s">
        <v>567</v>
      </c>
      <c r="B545" s="6">
        <v>200</v>
      </c>
      <c r="C545" s="7">
        <v>216.51347180796691</v>
      </c>
      <c r="D545" s="8">
        <v>1156.8473632766229</v>
      </c>
      <c r="E545" s="8">
        <v>1156.5173967455869</v>
      </c>
      <c r="F545" s="9">
        <v>1.5239999999999219E-3</v>
      </c>
      <c r="G545" s="8">
        <v>1.2999999999999999E-2</v>
      </c>
      <c r="H545" s="5" t="s">
        <v>24</v>
      </c>
    </row>
    <row r="546" spans="1:8" x14ac:dyDescent="0.3">
      <c r="A546" s="5" t="s">
        <v>568</v>
      </c>
      <c r="B546" s="6">
        <v>200</v>
      </c>
      <c r="C546" s="7">
        <v>164.05961479427299</v>
      </c>
      <c r="D546" s="8">
        <v>1155.959301753189</v>
      </c>
      <c r="E546" s="8">
        <v>1155.0963867141299</v>
      </c>
      <c r="F546" s="9">
        <v>5.2597651173396029E-3</v>
      </c>
      <c r="G546" s="8">
        <v>1.2999999999999999E-2</v>
      </c>
      <c r="H546" s="5" t="s">
        <v>24</v>
      </c>
    </row>
    <row r="547" spans="1:8" x14ac:dyDescent="0.3">
      <c r="A547" s="5" t="s">
        <v>569</v>
      </c>
      <c r="B547" s="6">
        <v>200</v>
      </c>
      <c r="C547" s="7">
        <v>334.84096825522721</v>
      </c>
      <c r="D547" s="8">
        <v>1154.466015620382</v>
      </c>
      <c r="E547" s="8">
        <v>1153.9557179847609</v>
      </c>
      <c r="F547" s="9">
        <v>1.5239999999997211E-3</v>
      </c>
      <c r="G547" s="8">
        <v>1.2999999999999999E-2</v>
      </c>
      <c r="H547" s="5" t="s">
        <v>24</v>
      </c>
    </row>
    <row r="548" spans="1:8" x14ac:dyDescent="0.3">
      <c r="A548" s="5" t="s">
        <v>570</v>
      </c>
      <c r="B548" s="6">
        <v>200</v>
      </c>
      <c r="C548" s="7">
        <v>190.95253320383441</v>
      </c>
      <c r="D548" s="8">
        <v>1153.9557179847609</v>
      </c>
      <c r="E548" s="8">
        <v>1153.6647063241589</v>
      </c>
      <c r="F548" s="9">
        <v>1.523999999999954E-3</v>
      </c>
      <c r="G548" s="8">
        <v>1.2999999999999999E-2</v>
      </c>
      <c r="H548" s="5" t="s">
        <v>24</v>
      </c>
    </row>
    <row r="549" spans="1:8" x14ac:dyDescent="0.3">
      <c r="A549" s="5" t="s">
        <v>571</v>
      </c>
      <c r="B549" s="6">
        <v>200</v>
      </c>
      <c r="C549" s="7">
        <v>209.28315773584421</v>
      </c>
      <c r="D549" s="8">
        <v>1153.6647063241589</v>
      </c>
      <c r="E549" s="8">
        <v>1152.727856440702</v>
      </c>
      <c r="F549" s="9">
        <v>4.4764705081507643E-3</v>
      </c>
      <c r="G549" s="8">
        <v>1.2999999999999999E-2</v>
      </c>
      <c r="H549" s="5" t="s">
        <v>24</v>
      </c>
    </row>
    <row r="550" spans="1:8" x14ac:dyDescent="0.3">
      <c r="A550" s="5" t="s">
        <v>572</v>
      </c>
      <c r="B550" s="6">
        <v>200</v>
      </c>
      <c r="C550" s="7">
        <v>206.74138109370409</v>
      </c>
      <c r="D550" s="8">
        <v>1152.3999755813279</v>
      </c>
      <c r="E550" s="8">
        <v>1152.084901716541</v>
      </c>
      <c r="F550" s="9">
        <v>1.5240000000003721E-3</v>
      </c>
      <c r="G550" s="8">
        <v>1.2999999999999999E-2</v>
      </c>
      <c r="H550" s="5" t="s">
        <v>24</v>
      </c>
    </row>
    <row r="551" spans="1:8" x14ac:dyDescent="0.3">
      <c r="A551" s="5" t="s">
        <v>573</v>
      </c>
      <c r="B551" s="6">
        <v>200</v>
      </c>
      <c r="C551" s="7">
        <v>238.65753075452781</v>
      </c>
      <c r="D551" s="8">
        <v>1152.084901716541</v>
      </c>
      <c r="E551" s="8">
        <v>1151.637890620394</v>
      </c>
      <c r="F551" s="9">
        <v>1.8730232175544041E-3</v>
      </c>
      <c r="G551" s="8">
        <v>1.2999999999999999E-2</v>
      </c>
      <c r="H551" s="5" t="s">
        <v>24</v>
      </c>
    </row>
    <row r="552" spans="1:8" x14ac:dyDescent="0.3">
      <c r="A552" s="5" t="s">
        <v>574</v>
      </c>
      <c r="B552" s="6">
        <v>200</v>
      </c>
      <c r="C552" s="7">
        <v>226.93436162527169</v>
      </c>
      <c r="D552" s="8">
        <v>1151.637890620394</v>
      </c>
      <c r="E552" s="8">
        <v>1150.874951167272</v>
      </c>
      <c r="F552" s="9">
        <v>3.3619388780878308E-3</v>
      </c>
      <c r="G552" s="8">
        <v>1.2999999999999999E-2</v>
      </c>
      <c r="H552" s="5" t="s">
        <v>24</v>
      </c>
    </row>
    <row r="553" spans="1:8" x14ac:dyDescent="0.3">
      <c r="A553" s="5" t="s">
        <v>575</v>
      </c>
      <c r="B553" s="6">
        <v>200</v>
      </c>
      <c r="C553" s="7">
        <v>152.01554594183051</v>
      </c>
      <c r="D553" s="8">
        <v>1150.874951167272</v>
      </c>
      <c r="E553" s="8">
        <v>1149.9177978469629</v>
      </c>
      <c r="F553" s="9">
        <v>6.2964173458607588E-3</v>
      </c>
      <c r="G553" s="8">
        <v>1.2999999999999999E-2</v>
      </c>
      <c r="H553" s="5" t="s">
        <v>24</v>
      </c>
    </row>
    <row r="554" spans="1:8" x14ac:dyDescent="0.3">
      <c r="A554" s="5" t="s">
        <v>576</v>
      </c>
      <c r="B554" s="6">
        <v>200</v>
      </c>
      <c r="C554" s="7">
        <v>279.80161755537898</v>
      </c>
      <c r="D554" s="8">
        <v>1151.461743159457</v>
      </c>
      <c r="E554" s="8">
        <v>1149.464794917277</v>
      </c>
      <c r="F554" s="9">
        <v>7.1370146449709999E-3</v>
      </c>
      <c r="G554" s="8">
        <v>1.2999999999999999E-2</v>
      </c>
      <c r="H554" s="5" t="s">
        <v>24</v>
      </c>
    </row>
    <row r="555" spans="1:8" x14ac:dyDescent="0.3">
      <c r="A555" s="5" t="s">
        <v>577</v>
      </c>
      <c r="B555" s="6">
        <v>200</v>
      </c>
      <c r="C555" s="7">
        <v>154.55024220757039</v>
      </c>
      <c r="D555" s="8">
        <v>1153.883496089134</v>
      </c>
      <c r="E555" s="8">
        <v>1153.6479615200101</v>
      </c>
      <c r="F555" s="9">
        <v>1.524000000000477E-3</v>
      </c>
      <c r="G555" s="8">
        <v>1.2999999999999999E-2</v>
      </c>
      <c r="H555" s="5" t="s">
        <v>24</v>
      </c>
    </row>
    <row r="556" spans="1:8" x14ac:dyDescent="0.3">
      <c r="A556" s="5" t="s">
        <v>578</v>
      </c>
      <c r="B556" s="6">
        <v>200</v>
      </c>
      <c r="C556" s="7">
        <v>103.37976376226069</v>
      </c>
      <c r="D556" s="8">
        <v>1153.6479615200101</v>
      </c>
      <c r="E556" s="8">
        <v>1153.4904107600371</v>
      </c>
      <c r="F556" s="9">
        <v>1.5239999999976891E-3</v>
      </c>
      <c r="G556" s="8">
        <v>1.2999999999999999E-2</v>
      </c>
      <c r="H556" s="5" t="s">
        <v>24</v>
      </c>
    </row>
    <row r="557" spans="1:8" x14ac:dyDescent="0.3">
      <c r="A557" s="5" t="s">
        <v>579</v>
      </c>
      <c r="B557" s="6">
        <v>200</v>
      </c>
      <c r="C557" s="7">
        <v>103.5469582244242</v>
      </c>
      <c r="D557" s="8">
        <v>1153.4904107600371</v>
      </c>
      <c r="E557" s="8">
        <v>1153.0364501907</v>
      </c>
      <c r="F557" s="9">
        <v>4.3841033780280944E-3</v>
      </c>
      <c r="G557" s="8">
        <v>1.2999999999999999E-2</v>
      </c>
      <c r="H557" s="5" t="s">
        <v>24</v>
      </c>
    </row>
    <row r="558" spans="1:8" x14ac:dyDescent="0.3">
      <c r="A558" s="5" t="s">
        <v>580</v>
      </c>
      <c r="B558" s="6">
        <v>200</v>
      </c>
      <c r="C558" s="7">
        <v>111.8562022485561</v>
      </c>
      <c r="D558" s="8">
        <v>1153.0364501907</v>
      </c>
      <c r="E558" s="8">
        <v>1152.1818359328911</v>
      </c>
      <c r="F558" s="9">
        <v>7.6402938829448876E-3</v>
      </c>
      <c r="G558" s="8">
        <v>1.2999999999999999E-2</v>
      </c>
      <c r="H558" s="5" t="s">
        <v>24</v>
      </c>
    </row>
    <row r="559" spans="1:8" x14ac:dyDescent="0.3">
      <c r="A559" s="5" t="s">
        <v>581</v>
      </c>
      <c r="B559" s="6">
        <v>200</v>
      </c>
      <c r="C559" s="7">
        <v>198.40132117904739</v>
      </c>
      <c r="D559" s="8">
        <v>1152.1818359328911</v>
      </c>
      <c r="E559" s="8">
        <v>1151.461743159457</v>
      </c>
      <c r="F559" s="9">
        <v>3.6294756968121371E-3</v>
      </c>
      <c r="G559" s="8">
        <v>1.2999999999999999E-2</v>
      </c>
      <c r="H559" s="5" t="s">
        <v>24</v>
      </c>
    </row>
    <row r="560" spans="1:8" x14ac:dyDescent="0.3">
      <c r="A560" s="5" t="s">
        <v>582</v>
      </c>
      <c r="B560" s="6">
        <v>200</v>
      </c>
      <c r="C560" s="7">
        <v>43.217093531714752</v>
      </c>
      <c r="D560" s="8">
        <v>1149.464794917277</v>
      </c>
      <c r="E560" s="8">
        <v>1148.815747065717</v>
      </c>
      <c r="F560" s="9">
        <v>1.501831332279892E-2</v>
      </c>
      <c r="G560" s="8">
        <v>1.2999999999999999E-2</v>
      </c>
      <c r="H560" s="5" t="s">
        <v>24</v>
      </c>
    </row>
    <row r="561" spans="1:8" x14ac:dyDescent="0.3">
      <c r="A561" s="5" t="s">
        <v>583</v>
      </c>
      <c r="B561" s="6">
        <v>200</v>
      </c>
      <c r="C561" s="7">
        <v>102.2784269052289</v>
      </c>
      <c r="D561" s="8">
        <v>1185.755444331194</v>
      </c>
      <c r="E561" s="8">
        <v>1183.844431516952</v>
      </c>
      <c r="F561" s="9">
        <v>1.8684417350424792E-2</v>
      </c>
      <c r="G561" s="8">
        <v>1.2999999999999999E-2</v>
      </c>
      <c r="H561" s="5" t="s">
        <v>24</v>
      </c>
    </row>
    <row r="562" spans="1:8" x14ac:dyDescent="0.3">
      <c r="A562" s="5" t="s">
        <v>584</v>
      </c>
      <c r="B562" s="6">
        <v>200</v>
      </c>
      <c r="C562" s="7">
        <v>165.63132389451869</v>
      </c>
      <c r="D562" s="8">
        <v>1183.884960932764</v>
      </c>
      <c r="E562" s="8">
        <v>1181.8788770401759</v>
      </c>
      <c r="F562" s="9">
        <v>1.2111742183897869E-2</v>
      </c>
      <c r="G562" s="8">
        <v>1.2999999999999999E-2</v>
      </c>
      <c r="H562" s="5" t="s">
        <v>24</v>
      </c>
    </row>
    <row r="563" spans="1:8" x14ac:dyDescent="0.3">
      <c r="A563" s="5" t="s">
        <v>585</v>
      </c>
      <c r="B563" s="6">
        <v>200</v>
      </c>
      <c r="C563" s="7">
        <v>144.45157950584209</v>
      </c>
      <c r="D563" s="8">
        <v>1181.8788770401759</v>
      </c>
      <c r="E563" s="8">
        <v>1181.658732833009</v>
      </c>
      <c r="F563" s="9">
        <v>1.523999999999756E-3</v>
      </c>
      <c r="G563" s="8">
        <v>1.2999999999999999E-2</v>
      </c>
      <c r="H563" s="5" t="s">
        <v>24</v>
      </c>
    </row>
    <row r="564" spans="1:8" x14ac:dyDescent="0.3">
      <c r="A564" s="5" t="s">
        <v>586</v>
      </c>
      <c r="B564" s="6">
        <v>200</v>
      </c>
      <c r="C564" s="7">
        <v>122.2168249365547</v>
      </c>
      <c r="D564" s="8">
        <v>1191.3059814405469</v>
      </c>
      <c r="E564" s="8">
        <v>1190.6179931593001</v>
      </c>
      <c r="F564" s="9">
        <v>5.6292436135893789E-3</v>
      </c>
      <c r="G564" s="8">
        <v>1.2999999999999999E-2</v>
      </c>
      <c r="H564" s="5" t="s">
        <v>24</v>
      </c>
    </row>
    <row r="565" spans="1:8" x14ac:dyDescent="0.3">
      <c r="A565" s="5" t="s">
        <v>587</v>
      </c>
      <c r="B565" s="6">
        <v>200</v>
      </c>
      <c r="C565" s="7">
        <v>109.896027067722</v>
      </c>
      <c r="D565" s="8">
        <v>1190.6179931593001</v>
      </c>
      <c r="E565" s="8">
        <v>1188.998242182744</v>
      </c>
      <c r="F565" s="9">
        <v>1.473894024902267E-2</v>
      </c>
      <c r="G565" s="8">
        <v>1.2999999999999999E-2</v>
      </c>
      <c r="H565" s="5" t="s">
        <v>24</v>
      </c>
    </row>
    <row r="566" spans="1:8" x14ac:dyDescent="0.3">
      <c r="A566" s="5" t="s">
        <v>588</v>
      </c>
      <c r="B566" s="6">
        <v>200</v>
      </c>
      <c r="C566" s="7">
        <v>122.3530040490316</v>
      </c>
      <c r="D566" s="8">
        <v>1188.998242182744</v>
      </c>
      <c r="E566" s="8">
        <v>1187.167797846814</v>
      </c>
      <c r="F566" s="9">
        <v>1.496035467340439E-2</v>
      </c>
      <c r="G566" s="8">
        <v>1.2999999999999999E-2</v>
      </c>
      <c r="H566" s="5" t="s">
        <v>24</v>
      </c>
    </row>
    <row r="567" spans="1:8" x14ac:dyDescent="0.3">
      <c r="A567" s="5" t="s">
        <v>589</v>
      </c>
      <c r="B567" s="6">
        <v>200</v>
      </c>
      <c r="C567" s="7">
        <v>96.916247122275408</v>
      </c>
      <c r="D567" s="8">
        <v>1187.167797846814</v>
      </c>
      <c r="E567" s="8">
        <v>1185.755444331194</v>
      </c>
      <c r="F567" s="9">
        <v>1.457292825048861E-2</v>
      </c>
      <c r="G567" s="8">
        <v>1.2999999999999999E-2</v>
      </c>
      <c r="H567" s="5" t="s">
        <v>24</v>
      </c>
    </row>
    <row r="568" spans="1:8" x14ac:dyDescent="0.3">
      <c r="A568" s="5" t="s">
        <v>590</v>
      </c>
      <c r="B568" s="6">
        <v>200</v>
      </c>
      <c r="C568" s="7">
        <v>121.6624738966844</v>
      </c>
      <c r="D568" s="8">
        <v>1183.844431516952</v>
      </c>
      <c r="E568" s="8">
        <v>1183.6590179067341</v>
      </c>
      <c r="F568" s="9">
        <v>1.5240000000002289E-3</v>
      </c>
      <c r="G568" s="8">
        <v>1.2999999999999999E-2</v>
      </c>
      <c r="H568" s="5" t="s">
        <v>24</v>
      </c>
    </row>
    <row r="569" spans="1:8" x14ac:dyDescent="0.3">
      <c r="A569" s="5" t="s">
        <v>591</v>
      </c>
      <c r="B569" s="6">
        <v>200</v>
      </c>
      <c r="C569" s="7">
        <v>131.04886071127271</v>
      </c>
      <c r="D569" s="8">
        <v>1183.6590179067341</v>
      </c>
      <c r="E569" s="8">
        <v>1182.653027339019</v>
      </c>
      <c r="F569" s="9">
        <v>7.6764541275227754E-3</v>
      </c>
      <c r="G569" s="8">
        <v>1.2999999999999999E-2</v>
      </c>
      <c r="H569" s="5" t="s">
        <v>24</v>
      </c>
    </row>
    <row r="570" spans="1:8" x14ac:dyDescent="0.3">
      <c r="A570" s="5" t="s">
        <v>592</v>
      </c>
      <c r="B570" s="6">
        <v>200</v>
      </c>
      <c r="C570" s="7">
        <v>91.69582275179512</v>
      </c>
      <c r="D570" s="8">
        <v>1182.653027339019</v>
      </c>
      <c r="E570" s="8">
        <v>1182.5132829051461</v>
      </c>
      <c r="F570" s="9">
        <v>1.5240000000010241E-3</v>
      </c>
      <c r="G570" s="8">
        <v>1.2999999999999999E-2</v>
      </c>
      <c r="H570" s="5" t="s">
        <v>24</v>
      </c>
    </row>
    <row r="571" spans="1:8" x14ac:dyDescent="0.3">
      <c r="A571" s="5" t="s">
        <v>593</v>
      </c>
      <c r="B571" s="6">
        <v>200</v>
      </c>
      <c r="C571" s="7">
        <v>118.6798013581559</v>
      </c>
      <c r="D571" s="8">
        <v>1182.5132829051461</v>
      </c>
      <c r="E571" s="8">
        <v>1182.332414887876</v>
      </c>
      <c r="F571" s="9">
        <v>1.524000000000245E-3</v>
      </c>
      <c r="G571" s="8">
        <v>1.2999999999999999E-2</v>
      </c>
      <c r="H571" s="5" t="s">
        <v>24</v>
      </c>
    </row>
    <row r="572" spans="1:8" x14ac:dyDescent="0.3">
      <c r="A572" s="5" t="s">
        <v>594</v>
      </c>
      <c r="B572" s="6">
        <v>200</v>
      </c>
      <c r="C572" s="7">
        <v>297.59701292617098</v>
      </c>
      <c r="D572" s="8">
        <v>1182.332414887876</v>
      </c>
      <c r="E572" s="8">
        <v>1181.8788770401759</v>
      </c>
      <c r="F572" s="9">
        <v>1.523999999999743E-3</v>
      </c>
      <c r="G572" s="8">
        <v>1.2999999999999999E-2</v>
      </c>
      <c r="H572" s="5" t="s">
        <v>24</v>
      </c>
    </row>
    <row r="573" spans="1:8" x14ac:dyDescent="0.3">
      <c r="A573" s="5" t="s">
        <v>595</v>
      </c>
      <c r="B573" s="6">
        <v>200</v>
      </c>
      <c r="C573" s="7">
        <v>92.771288379690532</v>
      </c>
      <c r="D573" s="8">
        <v>1181.658732833009</v>
      </c>
      <c r="E573" s="8">
        <v>1181.517349389519</v>
      </c>
      <c r="F573" s="9">
        <v>1.524000000000207E-3</v>
      </c>
      <c r="G573" s="8">
        <v>1.2999999999999999E-2</v>
      </c>
      <c r="H573" s="5" t="s">
        <v>24</v>
      </c>
    </row>
    <row r="574" spans="1:8" x14ac:dyDescent="0.3">
      <c r="A574" s="5" t="s">
        <v>596</v>
      </c>
      <c r="B574" s="6">
        <v>200</v>
      </c>
      <c r="C574" s="7">
        <v>134.0320213550084</v>
      </c>
      <c r="D574" s="8">
        <v>1191.0689208936731</v>
      </c>
      <c r="E574" s="8">
        <v>1188.987011713994</v>
      </c>
      <c r="F574" s="9">
        <v>1.5532923838884509E-2</v>
      </c>
      <c r="G574" s="8">
        <v>1.2999999999999999E-2</v>
      </c>
      <c r="H574" s="5" t="s">
        <v>24</v>
      </c>
    </row>
    <row r="575" spans="1:8" x14ac:dyDescent="0.3">
      <c r="A575" s="5" t="s">
        <v>597</v>
      </c>
      <c r="B575" s="6">
        <v>200</v>
      </c>
      <c r="C575" s="7">
        <v>136.84362135526959</v>
      </c>
      <c r="D575" s="8">
        <v>1188.987011713994</v>
      </c>
      <c r="E575" s="8">
        <v>1187.5883300733749</v>
      </c>
      <c r="F575" s="9">
        <v>1.0221021825988689E-2</v>
      </c>
      <c r="G575" s="8">
        <v>1.2999999999999999E-2</v>
      </c>
      <c r="H575" s="5" t="s">
        <v>24</v>
      </c>
    </row>
    <row r="576" spans="1:8" x14ac:dyDescent="0.3">
      <c r="A576" s="5" t="s">
        <v>598</v>
      </c>
      <c r="B576" s="6">
        <v>200</v>
      </c>
      <c r="C576" s="7">
        <v>119.8264603066748</v>
      </c>
      <c r="D576" s="8">
        <v>1187.5883300733749</v>
      </c>
      <c r="E576" s="8">
        <v>1186.3500488233799</v>
      </c>
      <c r="F576" s="9">
        <v>1.033395501148773E-2</v>
      </c>
      <c r="G576" s="8">
        <v>1.2999999999999999E-2</v>
      </c>
      <c r="H576" s="5" t="s">
        <v>24</v>
      </c>
    </row>
    <row r="577" spans="1:8" x14ac:dyDescent="0.3">
      <c r="A577" s="5" t="s">
        <v>599</v>
      </c>
      <c r="B577" s="6">
        <v>200</v>
      </c>
      <c r="C577" s="7">
        <v>101.6659539954572</v>
      </c>
      <c r="D577" s="8">
        <v>1186.3500488233799</v>
      </c>
      <c r="E577" s="8">
        <v>1184.584057612449</v>
      </c>
      <c r="F577" s="9">
        <v>1.7370527118737919E-2</v>
      </c>
      <c r="G577" s="8">
        <v>1.2999999999999999E-2</v>
      </c>
      <c r="H577" s="5" t="s">
        <v>24</v>
      </c>
    </row>
    <row r="578" spans="1:8" x14ac:dyDescent="0.3">
      <c r="A578" s="5" t="s">
        <v>600</v>
      </c>
      <c r="B578" s="6">
        <v>200</v>
      </c>
      <c r="C578" s="7">
        <v>78.74065945973264</v>
      </c>
      <c r="D578" s="8">
        <v>1184.584057612449</v>
      </c>
      <c r="E578" s="8">
        <v>1183.884960932764</v>
      </c>
      <c r="F578" s="9">
        <v>8.8784712305119071E-3</v>
      </c>
      <c r="G578" s="8">
        <v>1.2999999999999999E-2</v>
      </c>
      <c r="H578" s="5" t="s">
        <v>24</v>
      </c>
    </row>
    <row r="579" spans="1:8" x14ac:dyDescent="0.3">
      <c r="A579" s="5" t="s">
        <v>601</v>
      </c>
      <c r="B579" s="6">
        <v>200</v>
      </c>
      <c r="C579" s="7">
        <v>279.73024188366219</v>
      </c>
      <c r="D579" s="8">
        <v>1178.0669677687249</v>
      </c>
      <c r="E579" s="8">
        <v>1176.407055659357</v>
      </c>
      <c r="F579" s="9">
        <v>5.9339744540697582E-3</v>
      </c>
      <c r="G579" s="8">
        <v>1.2999999999999999E-2</v>
      </c>
      <c r="H579" s="5" t="s">
        <v>24</v>
      </c>
    </row>
    <row r="580" spans="1:8" x14ac:dyDescent="0.3">
      <c r="A580" s="5" t="s">
        <v>602</v>
      </c>
      <c r="B580" s="6">
        <v>200</v>
      </c>
      <c r="C580" s="7">
        <v>178.43978377503859</v>
      </c>
      <c r="D580" s="8">
        <v>1184.9590576124481</v>
      </c>
      <c r="E580" s="8">
        <v>1183.5459716749531</v>
      </c>
      <c r="F580" s="9">
        <v>7.9191193107239592E-3</v>
      </c>
      <c r="G580" s="8">
        <v>1.2999999999999999E-2</v>
      </c>
      <c r="H580" s="5" t="s">
        <v>24</v>
      </c>
    </row>
    <row r="581" spans="1:8" x14ac:dyDescent="0.3">
      <c r="A581" s="5" t="s">
        <v>603</v>
      </c>
      <c r="B581" s="6">
        <v>200</v>
      </c>
      <c r="C581" s="7">
        <v>170.86296395739191</v>
      </c>
      <c r="D581" s="8">
        <v>1187.749951167124</v>
      </c>
      <c r="E581" s="8">
        <v>1185.331005854634</v>
      </c>
      <c r="F581" s="9">
        <v>1.4157224342037261E-2</v>
      </c>
      <c r="G581" s="8">
        <v>1.2999999999999999E-2</v>
      </c>
      <c r="H581" s="5" t="s">
        <v>24</v>
      </c>
    </row>
    <row r="582" spans="1:8" x14ac:dyDescent="0.3">
      <c r="A582" s="5" t="s">
        <v>604</v>
      </c>
      <c r="B582" s="6">
        <v>200</v>
      </c>
      <c r="C582" s="7">
        <v>170.06697789868969</v>
      </c>
      <c r="D582" s="8">
        <v>1190.4689453077381</v>
      </c>
      <c r="E582" s="8">
        <v>1187.749951167124</v>
      </c>
      <c r="F582" s="9">
        <v>1.5987784190731099E-2</v>
      </c>
      <c r="G582" s="8">
        <v>1.2999999999999999E-2</v>
      </c>
      <c r="H582" s="5" t="s">
        <v>24</v>
      </c>
    </row>
    <row r="583" spans="1:8" x14ac:dyDescent="0.3">
      <c r="A583" s="5" t="s">
        <v>605</v>
      </c>
      <c r="B583" s="6">
        <v>200</v>
      </c>
      <c r="C583" s="7">
        <v>92.558985636871498</v>
      </c>
      <c r="D583" s="8">
        <v>1185.331005854634</v>
      </c>
      <c r="E583" s="8">
        <v>1184.3179443311999</v>
      </c>
      <c r="F583" s="9">
        <v>1.094503701032185E-2</v>
      </c>
      <c r="G583" s="8">
        <v>1.2999999999999999E-2</v>
      </c>
      <c r="H583" s="5" t="s">
        <v>24</v>
      </c>
    </row>
    <row r="584" spans="1:8" x14ac:dyDescent="0.3">
      <c r="A584" s="5" t="s">
        <v>606</v>
      </c>
      <c r="B584" s="6">
        <v>200</v>
      </c>
      <c r="C584" s="7">
        <v>125.37327929030489</v>
      </c>
      <c r="D584" s="8">
        <v>1185.194042964009</v>
      </c>
      <c r="E584" s="8">
        <v>1184.9590576124481</v>
      </c>
      <c r="F584" s="9">
        <v>1.8742857560379851E-3</v>
      </c>
      <c r="G584" s="8">
        <v>1.2999999999999999E-2</v>
      </c>
      <c r="H584" s="5" t="s">
        <v>24</v>
      </c>
    </row>
    <row r="585" spans="1:8" x14ac:dyDescent="0.3">
      <c r="A585" s="5" t="s">
        <v>607</v>
      </c>
      <c r="B585" s="6">
        <v>200</v>
      </c>
      <c r="C585" s="7">
        <v>112.7475156873905</v>
      </c>
      <c r="D585" s="8">
        <v>1160.4020139020261</v>
      </c>
      <c r="E585" s="8">
        <v>1160.230186688118</v>
      </c>
      <c r="F585" s="9">
        <v>1.524000000000067E-3</v>
      </c>
      <c r="G585" s="8">
        <v>1.2999999999999999E-2</v>
      </c>
      <c r="H585" s="5" t="s">
        <v>24</v>
      </c>
    </row>
    <row r="586" spans="1:8" x14ac:dyDescent="0.3">
      <c r="A586" s="5" t="s">
        <v>608</v>
      </c>
      <c r="B586" s="6">
        <v>200</v>
      </c>
      <c r="C586" s="7">
        <v>155.83861284933701</v>
      </c>
      <c r="D586" s="8">
        <v>1162.1775547904331</v>
      </c>
      <c r="E586" s="8">
        <v>1161.258374018792</v>
      </c>
      <c r="F586" s="9">
        <v>5.8982864056246033E-3</v>
      </c>
      <c r="G586" s="8">
        <v>1.2999999999999999E-2</v>
      </c>
      <c r="H586" s="5" t="s">
        <v>24</v>
      </c>
    </row>
    <row r="587" spans="1:8" x14ac:dyDescent="0.3">
      <c r="A587" s="5" t="s">
        <v>609</v>
      </c>
      <c r="B587" s="6">
        <v>200</v>
      </c>
      <c r="C587" s="7">
        <v>151.50140667843201</v>
      </c>
      <c r="D587" s="8">
        <v>1161.984570307852</v>
      </c>
      <c r="E587" s="8">
        <v>1161.336987300042</v>
      </c>
      <c r="F587" s="9">
        <v>4.2744356109134553E-3</v>
      </c>
      <c r="G587" s="8">
        <v>1.2999999999999999E-2</v>
      </c>
      <c r="H587" s="5" t="s">
        <v>24</v>
      </c>
    </row>
    <row r="588" spans="1:8" x14ac:dyDescent="0.3">
      <c r="A588" s="5" t="s">
        <v>610</v>
      </c>
      <c r="B588" s="6">
        <v>200</v>
      </c>
      <c r="C588" s="7">
        <v>105.1446915581553</v>
      </c>
      <c r="D588" s="8">
        <v>1164.8262451125281</v>
      </c>
      <c r="E588" s="8">
        <v>1164.530957026592</v>
      </c>
      <c r="F588" s="9">
        <v>2.80839747171677E-3</v>
      </c>
      <c r="G588" s="8">
        <v>1.2999999999999999E-2</v>
      </c>
      <c r="H588" s="5" t="s">
        <v>24</v>
      </c>
    </row>
    <row r="589" spans="1:8" x14ac:dyDescent="0.3">
      <c r="A589" s="5" t="s">
        <v>611</v>
      </c>
      <c r="B589" s="6">
        <v>200</v>
      </c>
      <c r="C589" s="7">
        <v>103.2654742176796</v>
      </c>
      <c r="D589" s="8">
        <v>1164.530957026592</v>
      </c>
      <c r="E589" s="8">
        <v>1164.3240478469049</v>
      </c>
      <c r="F589" s="9">
        <v>2.0036627077377432E-3</v>
      </c>
      <c r="G589" s="8">
        <v>1.2999999999999999E-2</v>
      </c>
      <c r="H589" s="5" t="s">
        <v>24</v>
      </c>
    </row>
    <row r="590" spans="1:8" x14ac:dyDescent="0.3">
      <c r="A590" s="5" t="s">
        <v>612</v>
      </c>
      <c r="B590" s="6">
        <v>200</v>
      </c>
      <c r="C590" s="7">
        <v>146.67561717449621</v>
      </c>
      <c r="D590" s="8">
        <v>1164.3240478469049</v>
      </c>
      <c r="E590" s="8">
        <v>1163.6659667922199</v>
      </c>
      <c r="F590" s="9">
        <v>4.4866424792463586E-3</v>
      </c>
      <c r="G590" s="8">
        <v>1.2999999999999999E-2</v>
      </c>
      <c r="H590" s="5" t="s">
        <v>24</v>
      </c>
    </row>
    <row r="591" spans="1:8" x14ac:dyDescent="0.3">
      <c r="A591" s="5" t="s">
        <v>613</v>
      </c>
      <c r="B591" s="6">
        <v>200</v>
      </c>
      <c r="C591" s="7">
        <v>174.28088623954989</v>
      </c>
      <c r="D591" s="8">
        <v>1163.6659667922199</v>
      </c>
      <c r="E591" s="8">
        <v>1163.4003627215909</v>
      </c>
      <c r="F591" s="9">
        <v>1.523999999999714E-3</v>
      </c>
      <c r="G591" s="8">
        <v>1.2999999999999999E-2</v>
      </c>
      <c r="H591" s="5" t="s">
        <v>24</v>
      </c>
    </row>
    <row r="592" spans="1:8" x14ac:dyDescent="0.3">
      <c r="A592" s="5" t="s">
        <v>614</v>
      </c>
      <c r="B592" s="6">
        <v>200</v>
      </c>
      <c r="C592" s="7">
        <v>99.81710977652952</v>
      </c>
      <c r="D592" s="8">
        <v>1163.4003627215909</v>
      </c>
      <c r="E592" s="8">
        <v>1161.984570307852</v>
      </c>
      <c r="F592" s="9">
        <v>1.418386503986198E-2</v>
      </c>
      <c r="G592" s="8">
        <v>1.2999999999999999E-2</v>
      </c>
      <c r="H592" s="5" t="s">
        <v>24</v>
      </c>
    </row>
    <row r="593" spans="1:8" x14ac:dyDescent="0.3">
      <c r="A593" s="5" t="s">
        <v>615</v>
      </c>
      <c r="B593" s="6">
        <v>200</v>
      </c>
      <c r="C593" s="7">
        <v>136.25254868497831</v>
      </c>
      <c r="D593" s="8">
        <v>1161.336987300042</v>
      </c>
      <c r="E593" s="8">
        <v>1160.117016596922</v>
      </c>
      <c r="F593" s="9">
        <v>8.9537459291190898E-3</v>
      </c>
      <c r="G593" s="8">
        <v>1.2999999999999999E-2</v>
      </c>
      <c r="H593" s="5" t="s">
        <v>24</v>
      </c>
    </row>
    <row r="594" spans="1:8" x14ac:dyDescent="0.3">
      <c r="A594" s="5" t="s">
        <v>616</v>
      </c>
      <c r="B594" s="6">
        <v>200</v>
      </c>
      <c r="C594" s="7">
        <v>125.45288734942</v>
      </c>
      <c r="D594" s="8">
        <v>1163.883129878157</v>
      </c>
      <c r="E594" s="8">
        <v>1162.635083003162</v>
      </c>
      <c r="F594" s="9">
        <v>9.9483312131258654E-3</v>
      </c>
      <c r="G594" s="8">
        <v>1.2999999999999999E-2</v>
      </c>
      <c r="H594" s="5" t="s">
        <v>24</v>
      </c>
    </row>
    <row r="595" spans="1:8" x14ac:dyDescent="0.3">
      <c r="A595" s="5" t="s">
        <v>617</v>
      </c>
      <c r="B595" s="6">
        <v>200</v>
      </c>
      <c r="C595" s="7">
        <v>166.93675169860049</v>
      </c>
      <c r="D595" s="8">
        <v>1162.635083003162</v>
      </c>
      <c r="E595" s="8">
        <v>1162.380671393573</v>
      </c>
      <c r="F595" s="9">
        <v>1.5240000000002849E-3</v>
      </c>
      <c r="G595" s="8">
        <v>1.2999999999999999E-2</v>
      </c>
      <c r="H595" s="5" t="s">
        <v>24</v>
      </c>
    </row>
    <row r="596" spans="1:8" x14ac:dyDescent="0.3">
      <c r="A596" s="5" t="s">
        <v>618</v>
      </c>
      <c r="B596" s="6">
        <v>200</v>
      </c>
      <c r="C596" s="7">
        <v>133.27861098437589</v>
      </c>
      <c r="D596" s="8">
        <v>1162.380671393573</v>
      </c>
      <c r="E596" s="8">
        <v>1162.1775547904331</v>
      </c>
      <c r="F596" s="9">
        <v>1.5239999999999939E-3</v>
      </c>
      <c r="G596" s="8">
        <v>1.2999999999999999E-2</v>
      </c>
      <c r="H596" s="5" t="s">
        <v>24</v>
      </c>
    </row>
    <row r="597" spans="1:8" x14ac:dyDescent="0.3">
      <c r="A597" s="5" t="s">
        <v>619</v>
      </c>
      <c r="B597" s="6">
        <v>200</v>
      </c>
      <c r="C597" s="7">
        <v>72.78589946164621</v>
      </c>
      <c r="D597" s="8">
        <v>1161.258374018792</v>
      </c>
      <c r="E597" s="8">
        <v>1161.1474483080131</v>
      </c>
      <c r="F597" s="9">
        <v>1.5240000000008561E-3</v>
      </c>
      <c r="G597" s="8">
        <v>1.2999999999999999E-2</v>
      </c>
      <c r="H597" s="5" t="s">
        <v>24</v>
      </c>
    </row>
    <row r="598" spans="1:8" x14ac:dyDescent="0.3">
      <c r="A598" s="5" t="s">
        <v>620</v>
      </c>
      <c r="B598" s="6">
        <v>200</v>
      </c>
      <c r="C598" s="7">
        <v>63.784221725491157</v>
      </c>
      <c r="D598" s="8">
        <v>1160.915356440669</v>
      </c>
      <c r="E598" s="8">
        <v>1160.8181492867591</v>
      </c>
      <c r="F598" s="9">
        <v>1.5239999999975789E-3</v>
      </c>
      <c r="G598" s="8">
        <v>1.2999999999999999E-2</v>
      </c>
      <c r="H598" s="5" t="s">
        <v>24</v>
      </c>
    </row>
    <row r="599" spans="1:8" x14ac:dyDescent="0.3">
      <c r="A599" s="5" t="s">
        <v>621</v>
      </c>
      <c r="B599" s="6">
        <v>200</v>
      </c>
      <c r="C599" s="7">
        <v>149.75584968858379</v>
      </c>
      <c r="D599" s="8">
        <v>1160.8181492867591</v>
      </c>
      <c r="E599" s="8">
        <v>1160.589921371834</v>
      </c>
      <c r="F599" s="9">
        <v>1.5240000000012091E-3</v>
      </c>
      <c r="G599" s="8">
        <v>1.2999999999999999E-2</v>
      </c>
      <c r="H599" s="5" t="s">
        <v>24</v>
      </c>
    </row>
    <row r="600" spans="1:8" x14ac:dyDescent="0.3">
      <c r="A600" s="5" t="s">
        <v>622</v>
      </c>
      <c r="B600" s="6">
        <v>200</v>
      </c>
      <c r="C600" s="7">
        <v>123.2988647036056</v>
      </c>
      <c r="D600" s="8">
        <v>1160.589921371834</v>
      </c>
      <c r="E600" s="8">
        <v>1160.4020139020261</v>
      </c>
      <c r="F600" s="9">
        <v>1.5239999999986131E-3</v>
      </c>
      <c r="G600" s="8">
        <v>1.2999999999999999E-2</v>
      </c>
      <c r="H600" s="5" t="s">
        <v>24</v>
      </c>
    </row>
    <row r="601" spans="1:8" x14ac:dyDescent="0.3">
      <c r="A601" s="5" t="s">
        <v>623</v>
      </c>
      <c r="B601" s="6">
        <v>200</v>
      </c>
      <c r="C601" s="7">
        <v>78.894818965275064</v>
      </c>
      <c r="D601" s="8">
        <v>1160.230186688118</v>
      </c>
      <c r="E601" s="8">
        <v>1160.1099509840151</v>
      </c>
      <c r="F601" s="9">
        <v>1.5240000000009211E-3</v>
      </c>
      <c r="G601" s="8">
        <v>1.2999999999999999E-2</v>
      </c>
      <c r="H601" s="5" t="s">
        <v>24</v>
      </c>
    </row>
    <row r="602" spans="1:8" x14ac:dyDescent="0.3">
      <c r="A602" s="5" t="s">
        <v>624</v>
      </c>
      <c r="B602" s="6">
        <v>200</v>
      </c>
      <c r="C602" s="7">
        <v>220.0703147589829</v>
      </c>
      <c r="D602" s="8">
        <v>1153.1927001907</v>
      </c>
      <c r="E602" s="8">
        <v>1152.449169917265</v>
      </c>
      <c r="F602" s="9">
        <v>3.3786032171074288E-3</v>
      </c>
      <c r="G602" s="8">
        <v>1.2999999999999999E-2</v>
      </c>
      <c r="H602" s="5" t="s">
        <v>24</v>
      </c>
    </row>
    <row r="603" spans="1:8" x14ac:dyDescent="0.3">
      <c r="A603" s="5" t="s">
        <v>625</v>
      </c>
      <c r="B603" s="6">
        <v>200</v>
      </c>
      <c r="C603" s="7">
        <v>164.6338875027248</v>
      </c>
      <c r="D603" s="8">
        <v>1153.0843017532</v>
      </c>
      <c r="E603" s="8">
        <v>1152.2820556594529</v>
      </c>
      <c r="F603" s="9">
        <v>4.8729098602712587E-3</v>
      </c>
      <c r="G603" s="8">
        <v>1.2999999999999999E-2</v>
      </c>
      <c r="H603" s="5" t="s">
        <v>24</v>
      </c>
    </row>
    <row r="604" spans="1:8" x14ac:dyDescent="0.3">
      <c r="A604" s="5" t="s">
        <v>626</v>
      </c>
      <c r="B604" s="6">
        <v>200</v>
      </c>
      <c r="C604" s="7">
        <v>193.9227733694004</v>
      </c>
      <c r="D604" s="8">
        <v>1153.0480468703879</v>
      </c>
      <c r="E604" s="8">
        <v>1152.3389404250779</v>
      </c>
      <c r="F604" s="9">
        <v>3.656643482294913E-3</v>
      </c>
      <c r="G604" s="8">
        <v>1.2999999999999999E-2</v>
      </c>
      <c r="H604" s="5" t="s">
        <v>24</v>
      </c>
    </row>
    <row r="605" spans="1:8" x14ac:dyDescent="0.3">
      <c r="A605" s="5" t="s">
        <v>627</v>
      </c>
      <c r="B605" s="6">
        <v>200</v>
      </c>
      <c r="C605" s="7">
        <v>200.72455576481269</v>
      </c>
      <c r="D605" s="8">
        <v>1152.1671070499119</v>
      </c>
      <c r="E605" s="8">
        <v>1151.6941650344561</v>
      </c>
      <c r="F605" s="9">
        <v>2.3561741793597631E-3</v>
      </c>
      <c r="G605" s="8">
        <v>1.2999999999999999E-2</v>
      </c>
      <c r="H605" s="5" t="s">
        <v>24</v>
      </c>
    </row>
    <row r="606" spans="1:8" x14ac:dyDescent="0.3">
      <c r="A606" s="5" t="s">
        <v>628</v>
      </c>
      <c r="B606" s="6">
        <v>200</v>
      </c>
      <c r="C606" s="7">
        <v>203.93065515529989</v>
      </c>
      <c r="D606" s="8">
        <v>1153.237988276637</v>
      </c>
      <c r="E606" s="8">
        <v>1152.633984370389</v>
      </c>
      <c r="F606" s="9">
        <v>2.9618102574512761E-3</v>
      </c>
      <c r="G606" s="8">
        <v>1.2999999999999999E-2</v>
      </c>
      <c r="H606" s="5" t="s">
        <v>24</v>
      </c>
    </row>
    <row r="607" spans="1:8" x14ac:dyDescent="0.3">
      <c r="A607" s="5" t="s">
        <v>629</v>
      </c>
      <c r="B607" s="6">
        <v>200</v>
      </c>
      <c r="C607" s="7">
        <v>235.2777274740298</v>
      </c>
      <c r="D607" s="8">
        <v>1150.105053706337</v>
      </c>
      <c r="E607" s="8">
        <v>1149.427563471965</v>
      </c>
      <c r="F607" s="9">
        <v>2.879534079344818E-3</v>
      </c>
      <c r="G607" s="8">
        <v>1.2999999999999999E-2</v>
      </c>
      <c r="H607" s="5" t="s">
        <v>24</v>
      </c>
    </row>
    <row r="608" spans="1:8" x14ac:dyDescent="0.3">
      <c r="A608" s="5" t="s">
        <v>630</v>
      </c>
      <c r="B608" s="6">
        <v>200</v>
      </c>
      <c r="C608" s="7">
        <v>149.87524848188491</v>
      </c>
      <c r="D608" s="8">
        <v>1154.0987060500711</v>
      </c>
      <c r="E608" s="8">
        <v>1153.282177729762</v>
      </c>
      <c r="F608" s="9">
        <v>5.4480531547394309E-3</v>
      </c>
      <c r="G608" s="8">
        <v>1.2999999999999999E-2</v>
      </c>
      <c r="H608" s="5" t="s">
        <v>24</v>
      </c>
    </row>
    <row r="609" spans="1:8" x14ac:dyDescent="0.3">
      <c r="A609" s="5" t="s">
        <v>631</v>
      </c>
      <c r="B609" s="6">
        <v>200</v>
      </c>
      <c r="C609" s="7">
        <v>69.407100934042433</v>
      </c>
      <c r="D609" s="8">
        <v>1153.282177729762</v>
      </c>
      <c r="E609" s="8">
        <v>1153.176401307938</v>
      </c>
      <c r="F609" s="9">
        <v>1.5240000000005759E-3</v>
      </c>
      <c r="G609" s="8">
        <v>1.2999999999999999E-2</v>
      </c>
      <c r="H609" s="5" t="s">
        <v>24</v>
      </c>
    </row>
    <row r="610" spans="1:8" x14ac:dyDescent="0.3">
      <c r="A610" s="5" t="s">
        <v>632</v>
      </c>
      <c r="B610" s="6">
        <v>200</v>
      </c>
      <c r="C610" s="7">
        <v>51.35398099072485</v>
      </c>
      <c r="D610" s="8">
        <v>1153.176401307938</v>
      </c>
      <c r="E610" s="8">
        <v>1152.7852294875761</v>
      </c>
      <c r="F610" s="9">
        <v>7.6171664360901404E-3</v>
      </c>
      <c r="G610" s="8">
        <v>1.2999999999999999E-2</v>
      </c>
      <c r="H610" s="5" t="s">
        <v>24</v>
      </c>
    </row>
    <row r="611" spans="1:8" x14ac:dyDescent="0.3">
      <c r="A611" s="5" t="s">
        <v>633</v>
      </c>
      <c r="B611" s="6">
        <v>200</v>
      </c>
      <c r="C611" s="7">
        <v>156.08491747248141</v>
      </c>
      <c r="D611" s="8">
        <v>1152.40498046414</v>
      </c>
      <c r="E611" s="8">
        <v>1152.1671070499119</v>
      </c>
      <c r="F611" s="9">
        <v>1.524000000001278E-3</v>
      </c>
      <c r="G611" s="8">
        <v>1.2999999999999999E-2</v>
      </c>
      <c r="H611" s="5" t="s">
        <v>24</v>
      </c>
    </row>
    <row r="612" spans="1:8" x14ac:dyDescent="0.3">
      <c r="A612" s="5" t="s">
        <v>634</v>
      </c>
      <c r="B612" s="6">
        <v>200</v>
      </c>
      <c r="C612" s="7">
        <v>53.738229170660098</v>
      </c>
      <c r="D612" s="8">
        <v>1152.633984370389</v>
      </c>
      <c r="E612" s="8">
        <v>1152.39130858914</v>
      </c>
      <c r="F612" s="9">
        <v>4.5158871997513861E-3</v>
      </c>
      <c r="G612" s="8">
        <v>1.2999999999999999E-2</v>
      </c>
      <c r="H612" s="5" t="s">
        <v>24</v>
      </c>
    </row>
    <row r="613" spans="1:8" x14ac:dyDescent="0.3">
      <c r="A613" s="5" t="s">
        <v>635</v>
      </c>
      <c r="B613" s="6">
        <v>200</v>
      </c>
      <c r="C613" s="7">
        <v>85.221713182162276</v>
      </c>
      <c r="D613" s="8">
        <v>1154.603588862569</v>
      </c>
      <c r="E613" s="8">
        <v>1154.0987060500711</v>
      </c>
      <c r="F613" s="9">
        <v>5.924344790144755E-3</v>
      </c>
      <c r="G613" s="8">
        <v>1.2999999999999999E-2</v>
      </c>
      <c r="H613" s="5" t="s">
        <v>24</v>
      </c>
    </row>
    <row r="614" spans="1:8" x14ac:dyDescent="0.3">
      <c r="A614" s="5" t="s">
        <v>636</v>
      </c>
      <c r="B614" s="6">
        <v>200</v>
      </c>
      <c r="C614" s="7">
        <v>222.66544941537779</v>
      </c>
      <c r="D614" s="8">
        <v>1157.638500971932</v>
      </c>
      <c r="E614" s="8">
        <v>1156.2406738234999</v>
      </c>
      <c r="F614" s="9">
        <v>6.2777011525682437E-3</v>
      </c>
      <c r="G614" s="8">
        <v>1.2999999999999999E-2</v>
      </c>
      <c r="H614" s="5" t="s">
        <v>24</v>
      </c>
    </row>
    <row r="615" spans="1:8" x14ac:dyDescent="0.3">
      <c r="A615" s="5" t="s">
        <v>637</v>
      </c>
      <c r="B615" s="6">
        <v>200</v>
      </c>
      <c r="C615" s="7">
        <v>245.30355119417339</v>
      </c>
      <c r="D615" s="8">
        <v>1156.2406738234999</v>
      </c>
      <c r="E615" s="8">
        <v>1155.6039550735029</v>
      </c>
      <c r="F615" s="9">
        <v>2.595636088012717E-3</v>
      </c>
      <c r="G615" s="8">
        <v>1.2999999999999999E-2</v>
      </c>
      <c r="H615" s="5" t="s">
        <v>24</v>
      </c>
    </row>
    <row r="616" spans="1:8" x14ac:dyDescent="0.3">
      <c r="A616" s="5" t="s">
        <v>638</v>
      </c>
      <c r="B616" s="6">
        <v>200</v>
      </c>
      <c r="C616" s="7">
        <v>133.06498751348681</v>
      </c>
      <c r="D616" s="8">
        <v>1155.6039550735029</v>
      </c>
      <c r="E616" s="8">
        <v>1154.8655517531929</v>
      </c>
      <c r="F616" s="9">
        <v>5.5491931732583174E-3</v>
      </c>
      <c r="G616" s="8">
        <v>1.2999999999999999E-2</v>
      </c>
      <c r="H616" s="5" t="s">
        <v>24</v>
      </c>
    </row>
    <row r="617" spans="1:8" x14ac:dyDescent="0.3">
      <c r="A617" s="5" t="s">
        <v>639</v>
      </c>
      <c r="B617" s="6">
        <v>200</v>
      </c>
      <c r="C617" s="7">
        <v>304.79429772636013</v>
      </c>
      <c r="D617" s="8">
        <v>1154.8655517531929</v>
      </c>
      <c r="E617" s="8">
        <v>1153.6016357375729</v>
      </c>
      <c r="F617" s="9">
        <v>4.146783667044596E-3</v>
      </c>
      <c r="G617" s="8">
        <v>1.2999999999999999E-2</v>
      </c>
      <c r="H617" s="5" t="s">
        <v>24</v>
      </c>
    </row>
    <row r="618" spans="1:8" x14ac:dyDescent="0.3">
      <c r="A618" s="5" t="s">
        <v>640</v>
      </c>
      <c r="B618" s="6">
        <v>200</v>
      </c>
      <c r="C618" s="7">
        <v>140.84291692260439</v>
      </c>
      <c r="D618" s="8">
        <v>1151.98395995633</v>
      </c>
      <c r="E618" s="8">
        <v>1151.585156245394</v>
      </c>
      <c r="F618" s="9">
        <v>2.8315496416128458E-3</v>
      </c>
      <c r="G618" s="8">
        <v>1.2999999999999999E-2</v>
      </c>
      <c r="H618" s="5" t="s">
        <v>24</v>
      </c>
    </row>
    <row r="619" spans="1:8" x14ac:dyDescent="0.3">
      <c r="A619" s="5" t="s">
        <v>641</v>
      </c>
      <c r="B619" s="6">
        <v>200</v>
      </c>
      <c r="C619" s="7">
        <v>232.17558526562789</v>
      </c>
      <c r="D619" s="8">
        <v>1151.585156245394</v>
      </c>
      <c r="E619" s="8">
        <v>1150.71467284696</v>
      </c>
      <c r="F619" s="9">
        <v>3.7492460606406348E-3</v>
      </c>
      <c r="G619" s="8">
        <v>1.2999999999999999E-2</v>
      </c>
      <c r="H619" s="5" t="s">
        <v>24</v>
      </c>
    </row>
    <row r="620" spans="1:8" x14ac:dyDescent="0.3">
      <c r="A620" s="5" t="s">
        <v>642</v>
      </c>
      <c r="B620" s="6">
        <v>200</v>
      </c>
      <c r="C620" s="7">
        <v>168.07953081569119</v>
      </c>
      <c r="D620" s="8">
        <v>1150.71467284696</v>
      </c>
      <c r="E620" s="8">
        <v>1150.105053706337</v>
      </c>
      <c r="F620" s="9">
        <v>3.6269683623237178E-3</v>
      </c>
      <c r="G620" s="8">
        <v>1.2999999999999999E-2</v>
      </c>
      <c r="H620" s="5" t="s">
        <v>24</v>
      </c>
    </row>
    <row r="621" spans="1:8" x14ac:dyDescent="0.3">
      <c r="A621" s="5" t="s">
        <v>643</v>
      </c>
      <c r="B621" s="6">
        <v>200</v>
      </c>
      <c r="C621" s="7">
        <v>119.0026628915946</v>
      </c>
      <c r="D621" s="8">
        <v>1153.6189697219479</v>
      </c>
      <c r="E621" s="8">
        <v>1153.0480468703879</v>
      </c>
      <c r="F621" s="9">
        <v>4.7975636652795584E-3</v>
      </c>
      <c r="G621" s="8">
        <v>1.2999999999999999E-2</v>
      </c>
      <c r="H621" s="5" t="s">
        <v>24</v>
      </c>
    </row>
    <row r="622" spans="1:8" x14ac:dyDescent="0.3">
      <c r="A622" s="5" t="s">
        <v>644</v>
      </c>
      <c r="B622" s="6">
        <v>200</v>
      </c>
      <c r="C622" s="7">
        <v>148.55511625463379</v>
      </c>
      <c r="D622" s="8">
        <v>1152.3389404250779</v>
      </c>
      <c r="E622" s="8">
        <v>1151.944042964142</v>
      </c>
      <c r="F622" s="9">
        <v>2.6582555410547201E-3</v>
      </c>
      <c r="G622" s="8">
        <v>1.2999999999999999E-2</v>
      </c>
      <c r="H622" s="5" t="s">
        <v>24</v>
      </c>
    </row>
    <row r="623" spans="1:8" x14ac:dyDescent="0.3">
      <c r="A623" s="5" t="s">
        <v>645</v>
      </c>
      <c r="B623" s="6">
        <v>200</v>
      </c>
      <c r="C623" s="7">
        <v>111.8023339204907</v>
      </c>
      <c r="D623" s="8">
        <v>1153.872387690697</v>
      </c>
      <c r="E623" s="8">
        <v>1153.0843017532</v>
      </c>
      <c r="F623" s="9">
        <v>7.0489220561108486E-3</v>
      </c>
      <c r="G623" s="8">
        <v>1.2999999999999999E-2</v>
      </c>
      <c r="H623" s="5" t="s">
        <v>24</v>
      </c>
    </row>
    <row r="624" spans="1:8" x14ac:dyDescent="0.3">
      <c r="A624" s="5" t="s">
        <v>646</v>
      </c>
      <c r="B624" s="6">
        <v>200</v>
      </c>
      <c r="C624" s="7">
        <v>113.3937268237332</v>
      </c>
      <c r="D624" s="8">
        <v>1152.2820556594529</v>
      </c>
      <c r="E624" s="8">
        <v>1152.1092436197739</v>
      </c>
      <c r="F624" s="9">
        <v>1.5239999999987631E-3</v>
      </c>
      <c r="G624" s="8">
        <v>1.2999999999999999E-2</v>
      </c>
      <c r="H624" s="5" t="s">
        <v>24</v>
      </c>
    </row>
    <row r="625" spans="1:8" x14ac:dyDescent="0.3">
      <c r="A625" s="5" t="s">
        <v>647</v>
      </c>
      <c r="B625" s="6">
        <v>200</v>
      </c>
      <c r="C625" s="7">
        <v>409.70365792079377</v>
      </c>
      <c r="D625" s="8">
        <v>1120.655346675205</v>
      </c>
      <c r="E625" s="8">
        <v>1120.030958300533</v>
      </c>
      <c r="F625" s="9">
        <v>1.5240000000005759E-3</v>
      </c>
      <c r="G625" s="8">
        <v>1.2999999999999999E-2</v>
      </c>
      <c r="H625" s="5" t="s">
        <v>24</v>
      </c>
    </row>
    <row r="626" spans="1:8" x14ac:dyDescent="0.3">
      <c r="A626" s="5" t="s">
        <v>648</v>
      </c>
      <c r="B626" s="6">
        <v>200</v>
      </c>
      <c r="C626" s="7">
        <v>192.96784485761941</v>
      </c>
      <c r="D626" s="8">
        <v>1118.683422847088</v>
      </c>
      <c r="E626" s="8">
        <v>1118.3367431595891</v>
      </c>
      <c r="F626" s="9">
        <v>1.796567131452418E-3</v>
      </c>
      <c r="G626" s="8">
        <v>1.2999999999999999E-2</v>
      </c>
      <c r="H626" s="5" t="s">
        <v>24</v>
      </c>
    </row>
    <row r="627" spans="1:8" x14ac:dyDescent="0.3">
      <c r="A627" s="5" t="s">
        <v>649</v>
      </c>
      <c r="B627" s="6">
        <v>200</v>
      </c>
      <c r="C627" s="7">
        <v>190.82141755408099</v>
      </c>
      <c r="D627" s="8">
        <v>1119.6959960892709</v>
      </c>
      <c r="E627" s="8">
        <v>1118.9459960892741</v>
      </c>
      <c r="F627" s="9">
        <v>3.9303764200603192E-3</v>
      </c>
      <c r="G627" s="8">
        <v>1.2999999999999999E-2</v>
      </c>
      <c r="H627" s="5" t="s">
        <v>24</v>
      </c>
    </row>
    <row r="628" spans="1:8" x14ac:dyDescent="0.3">
      <c r="A628" s="5" t="s">
        <v>650</v>
      </c>
      <c r="B628" s="6">
        <v>200</v>
      </c>
      <c r="C628" s="7">
        <v>127.0197683364697</v>
      </c>
      <c r="D628" s="8">
        <v>1119.0767333939609</v>
      </c>
      <c r="E628" s="8">
        <v>1118.883155267016</v>
      </c>
      <c r="F628" s="9">
        <v>1.5239999999990411E-3</v>
      </c>
      <c r="G628" s="8">
        <v>1.2999999999999999E-2</v>
      </c>
      <c r="H628" s="5" t="s">
        <v>24</v>
      </c>
    </row>
    <row r="629" spans="1:8" x14ac:dyDescent="0.3">
      <c r="A629" s="5" t="s">
        <v>651</v>
      </c>
      <c r="B629" s="6">
        <v>200</v>
      </c>
      <c r="C629" s="7">
        <v>157.63474098894929</v>
      </c>
      <c r="D629" s="8">
        <v>1119.3316997596239</v>
      </c>
      <c r="E629" s="8">
        <v>1119.091464414357</v>
      </c>
      <c r="F629" s="9">
        <v>1.523999999999867E-3</v>
      </c>
      <c r="G629" s="8">
        <v>1.2999999999999999E-2</v>
      </c>
      <c r="H629" s="5" t="s">
        <v>24</v>
      </c>
    </row>
    <row r="630" spans="1:8" x14ac:dyDescent="0.3">
      <c r="A630" s="5" t="s">
        <v>652</v>
      </c>
      <c r="B630" s="6">
        <v>200</v>
      </c>
      <c r="C630" s="7">
        <v>149.56509268563161</v>
      </c>
      <c r="D630" s="8">
        <v>1119.1035888627109</v>
      </c>
      <c r="E630" s="8">
        <v>1118.742749018963</v>
      </c>
      <c r="F630" s="9">
        <v>2.4125939901436699E-3</v>
      </c>
      <c r="G630" s="8">
        <v>1.2999999999999999E-2</v>
      </c>
      <c r="H630" s="5" t="s">
        <v>24</v>
      </c>
    </row>
    <row r="631" spans="1:8" x14ac:dyDescent="0.3">
      <c r="A631" s="5" t="s">
        <v>653</v>
      </c>
      <c r="B631" s="6">
        <v>200</v>
      </c>
      <c r="C631" s="7">
        <v>225.07698947659429</v>
      </c>
      <c r="D631" s="8">
        <v>1119.363466856787</v>
      </c>
      <c r="E631" s="8">
        <v>1118.737988276775</v>
      </c>
      <c r="F631" s="9">
        <v>2.7789539102422321E-3</v>
      </c>
      <c r="G631" s="8">
        <v>1.2999999999999999E-2</v>
      </c>
      <c r="H631" s="5" t="s">
        <v>24</v>
      </c>
    </row>
    <row r="632" spans="1:8" x14ac:dyDescent="0.3">
      <c r="A632" s="5" t="s">
        <v>654</v>
      </c>
      <c r="B632" s="6">
        <v>200</v>
      </c>
      <c r="C632" s="7">
        <v>233.7335311129782</v>
      </c>
      <c r="D632" s="8">
        <v>1118.369457301389</v>
      </c>
      <c r="E632" s="8">
        <v>1118.013247399972</v>
      </c>
      <c r="F632" s="9">
        <v>1.5239999999998781E-3</v>
      </c>
      <c r="G632" s="8">
        <v>1.2999999999999999E-2</v>
      </c>
      <c r="H632" s="5" t="s">
        <v>24</v>
      </c>
    </row>
    <row r="633" spans="1:8" x14ac:dyDescent="0.3">
      <c r="A633" s="5" t="s">
        <v>655</v>
      </c>
      <c r="B633" s="6">
        <v>200</v>
      </c>
      <c r="C633" s="7">
        <v>147.74756969033811</v>
      </c>
      <c r="D633" s="8">
        <v>1117.918716566383</v>
      </c>
      <c r="E633" s="8">
        <v>1117.693549270175</v>
      </c>
      <c r="F633" s="9">
        <v>1.524000000000544E-3</v>
      </c>
      <c r="G633" s="8">
        <v>1.2999999999999999E-2</v>
      </c>
      <c r="H633" s="5" t="s">
        <v>24</v>
      </c>
    </row>
    <row r="634" spans="1:8" x14ac:dyDescent="0.3">
      <c r="A634" s="5" t="s">
        <v>656</v>
      </c>
      <c r="B634" s="6">
        <v>200</v>
      </c>
      <c r="C634" s="7">
        <v>233.5173235375014</v>
      </c>
      <c r="D634" s="8">
        <v>1120.9240234330159</v>
      </c>
      <c r="E634" s="8">
        <v>1120.030958300533</v>
      </c>
      <c r="F634" s="9">
        <v>3.8244063393415352E-3</v>
      </c>
      <c r="G634" s="8">
        <v>1.2999999999999999E-2</v>
      </c>
      <c r="H634" s="5" t="s">
        <v>24</v>
      </c>
    </row>
    <row r="635" spans="1:8" x14ac:dyDescent="0.3">
      <c r="A635" s="5" t="s">
        <v>657</v>
      </c>
      <c r="B635" s="6">
        <v>200</v>
      </c>
      <c r="C635" s="7">
        <v>214.80931969520469</v>
      </c>
      <c r="D635" s="8">
        <v>1122.6270263626971</v>
      </c>
      <c r="E635" s="8">
        <v>1120.4632080033309</v>
      </c>
      <c r="F635" s="9">
        <v>1.00732052149163E-2</v>
      </c>
      <c r="G635" s="8">
        <v>1.2999999999999999E-2</v>
      </c>
      <c r="H635" s="5" t="s">
        <v>24</v>
      </c>
    </row>
    <row r="636" spans="1:8" x14ac:dyDescent="0.3">
      <c r="A636" s="5" t="s">
        <v>658</v>
      </c>
      <c r="B636" s="6">
        <v>200</v>
      </c>
      <c r="C636" s="7">
        <v>154.82747815542609</v>
      </c>
      <c r="D636" s="8">
        <v>1120.4632080033309</v>
      </c>
      <c r="E636" s="8">
        <v>1119.6060302689591</v>
      </c>
      <c r="F636" s="9">
        <v>5.5363411235768963E-3</v>
      </c>
      <c r="G636" s="8">
        <v>1.2999999999999999E-2</v>
      </c>
      <c r="H636" s="5" t="s">
        <v>24</v>
      </c>
    </row>
    <row r="637" spans="1:8" x14ac:dyDescent="0.3">
      <c r="A637" s="5" t="s">
        <v>659</v>
      </c>
      <c r="B637" s="6">
        <v>200</v>
      </c>
      <c r="C637" s="7">
        <v>159.16234394520939</v>
      </c>
      <c r="D637" s="8">
        <v>1119.6060302689591</v>
      </c>
      <c r="E637" s="8">
        <v>1119.363466856787</v>
      </c>
      <c r="F637" s="9">
        <v>1.5240000000003699E-3</v>
      </c>
      <c r="G637" s="8">
        <v>1.2999999999999999E-2</v>
      </c>
      <c r="H637" s="5" t="s">
        <v>24</v>
      </c>
    </row>
    <row r="638" spans="1:8" x14ac:dyDescent="0.3">
      <c r="A638" s="5" t="s">
        <v>660</v>
      </c>
      <c r="B638" s="6">
        <v>200</v>
      </c>
      <c r="C638" s="7">
        <v>198.05851288912851</v>
      </c>
      <c r="D638" s="8">
        <v>1123.2069824173821</v>
      </c>
      <c r="E638" s="8">
        <v>1120.51203612833</v>
      </c>
      <c r="F638" s="9">
        <v>1.3606818761486009E-2</v>
      </c>
      <c r="G638" s="8">
        <v>1.2999999999999999E-2</v>
      </c>
      <c r="H638" s="5" t="s">
        <v>24</v>
      </c>
    </row>
    <row r="639" spans="1:8" x14ac:dyDescent="0.3">
      <c r="A639" s="5" t="s">
        <v>661</v>
      </c>
      <c r="B639" s="6">
        <v>200</v>
      </c>
      <c r="C639" s="7">
        <v>160.7058790103882</v>
      </c>
      <c r="D639" s="8">
        <v>1120.51203612833</v>
      </c>
      <c r="E639" s="8">
        <v>1120.1680419877071</v>
      </c>
      <c r="F639" s="9">
        <v>2.14051995323332E-3</v>
      </c>
      <c r="G639" s="8">
        <v>1.2999999999999999E-2</v>
      </c>
      <c r="H639" s="5" t="s">
        <v>24</v>
      </c>
    </row>
    <row r="640" spans="1:8" x14ac:dyDescent="0.3">
      <c r="A640" s="5" t="s">
        <v>662</v>
      </c>
      <c r="B640" s="6">
        <v>200</v>
      </c>
      <c r="C640" s="7">
        <v>133.21312116050541</v>
      </c>
      <c r="D640" s="8">
        <v>1120.1680419877071</v>
      </c>
      <c r="E640" s="8">
        <v>1119.7229736283341</v>
      </c>
      <c r="F640" s="9">
        <v>3.341024934300042E-3</v>
      </c>
      <c r="G640" s="8">
        <v>1.2999999999999999E-2</v>
      </c>
      <c r="H640" s="5" t="s">
        <v>24</v>
      </c>
    </row>
    <row r="641" spans="1:8" x14ac:dyDescent="0.3">
      <c r="A641" s="5" t="s">
        <v>663</v>
      </c>
      <c r="B641" s="6">
        <v>200</v>
      </c>
      <c r="C641" s="7">
        <v>130.11597536898429</v>
      </c>
      <c r="D641" s="8">
        <v>1119.7229736283341</v>
      </c>
      <c r="E641" s="8">
        <v>1119.369824214273</v>
      </c>
      <c r="F641" s="9">
        <v>2.714112644966698E-3</v>
      </c>
      <c r="G641" s="8">
        <v>1.2999999999999999E-2</v>
      </c>
      <c r="H641" s="5" t="s">
        <v>24</v>
      </c>
    </row>
    <row r="642" spans="1:8" x14ac:dyDescent="0.3">
      <c r="A642" s="5" t="s">
        <v>664</v>
      </c>
      <c r="B642" s="6">
        <v>200</v>
      </c>
      <c r="C642" s="7">
        <v>115.4109456061592</v>
      </c>
      <c r="D642" s="8">
        <v>1119.369824214273</v>
      </c>
      <c r="E642" s="8">
        <v>1119.1035888627109</v>
      </c>
      <c r="F642" s="9">
        <v>2.3068466354126699E-3</v>
      </c>
      <c r="G642" s="8">
        <v>1.2999999999999999E-2</v>
      </c>
      <c r="H642" s="5" t="s">
        <v>24</v>
      </c>
    </row>
    <row r="643" spans="1:8" x14ac:dyDescent="0.3">
      <c r="A643" s="5" t="s">
        <v>665</v>
      </c>
      <c r="B643" s="6">
        <v>200</v>
      </c>
      <c r="C643" s="7">
        <v>93.462344386772997</v>
      </c>
      <c r="D643" s="8">
        <v>1120.3914306595809</v>
      </c>
      <c r="E643" s="8">
        <v>1120.1284912064571</v>
      </c>
      <c r="F643" s="9">
        <v>2.8133196834411408E-3</v>
      </c>
      <c r="G643" s="8">
        <v>1.2999999999999999E-2</v>
      </c>
      <c r="H643" s="5" t="s">
        <v>24</v>
      </c>
    </row>
    <row r="644" spans="1:8" x14ac:dyDescent="0.3">
      <c r="A644" s="5" t="s">
        <v>666</v>
      </c>
      <c r="B644" s="6">
        <v>200</v>
      </c>
      <c r="C644" s="7">
        <v>82.742131150362994</v>
      </c>
      <c r="D644" s="8">
        <v>1120.1284912064571</v>
      </c>
      <c r="E644" s="8">
        <v>1119.8229492142709</v>
      </c>
      <c r="F644" s="9">
        <v>3.6927015045227379E-3</v>
      </c>
      <c r="G644" s="8">
        <v>1.2999999999999999E-2</v>
      </c>
      <c r="H644" s="5" t="s">
        <v>24</v>
      </c>
    </row>
    <row r="645" spans="1:8" x14ac:dyDescent="0.3">
      <c r="A645" s="5" t="s">
        <v>667</v>
      </c>
      <c r="B645" s="6">
        <v>200</v>
      </c>
      <c r="C645" s="7">
        <v>89.325677728219318</v>
      </c>
      <c r="D645" s="8">
        <v>1119.8229492142709</v>
      </c>
      <c r="E645" s="8">
        <v>1119.5060546830221</v>
      </c>
      <c r="F645" s="9">
        <v>3.547630863913658E-3</v>
      </c>
      <c r="G645" s="8">
        <v>1.2999999999999999E-2</v>
      </c>
      <c r="H645" s="5" t="s">
        <v>24</v>
      </c>
    </row>
    <row r="646" spans="1:8" x14ac:dyDescent="0.3">
      <c r="A646" s="5" t="s">
        <v>668</v>
      </c>
      <c r="B646" s="6">
        <v>200</v>
      </c>
      <c r="C646" s="7">
        <v>114.4061177153434</v>
      </c>
      <c r="D646" s="8">
        <v>1119.5060546830221</v>
      </c>
      <c r="E646" s="8">
        <v>1119.3316997596239</v>
      </c>
      <c r="F646" s="9">
        <v>1.523999999999632E-3</v>
      </c>
      <c r="G646" s="8">
        <v>1.2999999999999999E-2</v>
      </c>
      <c r="H646" s="5" t="s">
        <v>24</v>
      </c>
    </row>
    <row r="647" spans="1:8" x14ac:dyDescent="0.3">
      <c r="A647" s="5" t="s">
        <v>669</v>
      </c>
      <c r="B647" s="6">
        <v>200</v>
      </c>
      <c r="C647" s="7">
        <v>175.0298731976394</v>
      </c>
      <c r="D647" s="8">
        <v>1121.33100585489</v>
      </c>
      <c r="E647" s="8">
        <v>1120.8339355423921</v>
      </c>
      <c r="F647" s="9">
        <v>2.839917000549239E-3</v>
      </c>
      <c r="G647" s="8">
        <v>1.2999999999999999E-2</v>
      </c>
      <c r="H647" s="5" t="s">
        <v>24</v>
      </c>
    </row>
    <row r="648" spans="1:8" x14ac:dyDescent="0.3">
      <c r="A648" s="5" t="s">
        <v>670</v>
      </c>
      <c r="B648" s="6">
        <v>200</v>
      </c>
      <c r="C648" s="7">
        <v>140.80367245427161</v>
      </c>
      <c r="D648" s="8">
        <v>1120.8339355423921</v>
      </c>
      <c r="E648" s="8">
        <v>1120.4751708939559</v>
      </c>
      <c r="F648" s="9">
        <v>2.547977919770883E-3</v>
      </c>
      <c r="G648" s="8">
        <v>1.2999999999999999E-2</v>
      </c>
      <c r="H648" s="5" t="s">
        <v>24</v>
      </c>
    </row>
    <row r="649" spans="1:8" x14ac:dyDescent="0.3">
      <c r="A649" s="5" t="s">
        <v>671</v>
      </c>
      <c r="B649" s="6">
        <v>200</v>
      </c>
      <c r="C649" s="7">
        <v>122.6043479246141</v>
      </c>
      <c r="D649" s="8">
        <v>1120.4751708939559</v>
      </c>
      <c r="E649" s="8">
        <v>1119.6310546830221</v>
      </c>
      <c r="F649" s="9">
        <v>6.8848799020823628E-3</v>
      </c>
      <c r="G649" s="8">
        <v>1.2999999999999999E-2</v>
      </c>
      <c r="H649" s="5" t="s">
        <v>24</v>
      </c>
    </row>
    <row r="650" spans="1:8" x14ac:dyDescent="0.3">
      <c r="A650" s="5" t="s">
        <v>672</v>
      </c>
      <c r="B650" s="6">
        <v>200</v>
      </c>
      <c r="C650" s="7">
        <v>113.15755278473461</v>
      </c>
      <c r="D650" s="8">
        <v>1119.6310546830221</v>
      </c>
      <c r="E650" s="8">
        <v>1119.0767333939609</v>
      </c>
      <c r="F650" s="9">
        <v>4.8986680554586326E-3</v>
      </c>
      <c r="G650" s="8">
        <v>1.2999999999999999E-2</v>
      </c>
      <c r="H650" s="5" t="s">
        <v>24</v>
      </c>
    </row>
    <row r="651" spans="1:8" x14ac:dyDescent="0.3">
      <c r="A651" s="5" t="s">
        <v>673</v>
      </c>
      <c r="B651" s="6">
        <v>200</v>
      </c>
      <c r="C651" s="7">
        <v>100.0167645321509</v>
      </c>
      <c r="D651" s="8">
        <v>1118.883155267016</v>
      </c>
      <c r="E651" s="8">
        <v>1118.013247399972</v>
      </c>
      <c r="F651" s="9">
        <v>8.6976205550461719E-3</v>
      </c>
      <c r="G651" s="8">
        <v>1.2999999999999999E-2</v>
      </c>
      <c r="H651" s="5" t="s">
        <v>24</v>
      </c>
    </row>
    <row r="652" spans="1:8" x14ac:dyDescent="0.3">
      <c r="A652" s="5" t="s">
        <v>674</v>
      </c>
      <c r="B652" s="6">
        <v>200</v>
      </c>
      <c r="C652" s="7">
        <v>189.7252258112326</v>
      </c>
      <c r="D652" s="8">
        <v>1121.5406005814509</v>
      </c>
      <c r="E652" s="8">
        <v>1120.645581050205</v>
      </c>
      <c r="F652" s="9">
        <v>4.7174513954030706E-3</v>
      </c>
      <c r="G652" s="8">
        <v>1.2999999999999999E-2</v>
      </c>
      <c r="H652" s="5" t="s">
        <v>24</v>
      </c>
    </row>
    <row r="653" spans="1:8" x14ac:dyDescent="0.3">
      <c r="A653" s="5" t="s">
        <v>675</v>
      </c>
      <c r="B653" s="6">
        <v>200</v>
      </c>
      <c r="C653" s="7">
        <v>116.00789052948259</v>
      </c>
      <c r="D653" s="8">
        <v>1120.645581050205</v>
      </c>
      <c r="E653" s="8">
        <v>1120.1289794877071</v>
      </c>
      <c r="F653" s="9">
        <v>4.4531588337662509E-3</v>
      </c>
      <c r="G653" s="8">
        <v>1.2999999999999999E-2</v>
      </c>
      <c r="H653" s="5" t="s">
        <v>24</v>
      </c>
    </row>
    <row r="654" spans="1:8" x14ac:dyDescent="0.3">
      <c r="A654" s="5" t="s">
        <v>676</v>
      </c>
      <c r="B654" s="6">
        <v>200</v>
      </c>
      <c r="C654" s="7">
        <v>138.21106845606741</v>
      </c>
      <c r="D654" s="8">
        <v>1120.1289794877071</v>
      </c>
      <c r="E654" s="8">
        <v>1119.6959960892709</v>
      </c>
      <c r="F654" s="9">
        <v>3.1327693452663798E-3</v>
      </c>
      <c r="G654" s="8">
        <v>1.2999999999999999E-2</v>
      </c>
      <c r="H654" s="5" t="s">
        <v>24</v>
      </c>
    </row>
    <row r="655" spans="1:8" x14ac:dyDescent="0.3">
      <c r="A655" s="5" t="s">
        <v>677</v>
      </c>
      <c r="B655" s="6">
        <v>200</v>
      </c>
      <c r="C655" s="7">
        <v>96.55140619063387</v>
      </c>
      <c r="D655" s="8">
        <v>1118.9459960892741</v>
      </c>
      <c r="E655" s="8">
        <v>1118.369457301389</v>
      </c>
      <c r="F655" s="9">
        <v>5.9713142525071403E-3</v>
      </c>
      <c r="G655" s="8">
        <v>1.2999999999999999E-2</v>
      </c>
      <c r="H655" s="5" t="s">
        <v>24</v>
      </c>
    </row>
    <row r="656" spans="1:8" x14ac:dyDescent="0.3">
      <c r="A656" s="5" t="s">
        <v>678</v>
      </c>
      <c r="B656" s="6">
        <v>200</v>
      </c>
      <c r="C656" s="7">
        <v>160.27015898538301</v>
      </c>
      <c r="D656" s="8">
        <v>1117.2930950423979</v>
      </c>
      <c r="E656" s="8">
        <v>1117.048843320104</v>
      </c>
      <c r="F656" s="9">
        <v>1.523999999999923E-3</v>
      </c>
      <c r="G656" s="8">
        <v>1.2999999999999999E-2</v>
      </c>
      <c r="H656" s="5" t="s">
        <v>24</v>
      </c>
    </row>
    <row r="657" spans="1:8" x14ac:dyDescent="0.3">
      <c r="A657" s="5" t="s">
        <v>679</v>
      </c>
      <c r="B657" s="6">
        <v>200</v>
      </c>
      <c r="C657" s="7">
        <v>128.79034995612889</v>
      </c>
      <c r="D657" s="8">
        <v>1117.4893715357309</v>
      </c>
      <c r="E657" s="8">
        <v>1117.2930950423979</v>
      </c>
      <c r="F657" s="9">
        <v>1.5239999999990361E-3</v>
      </c>
      <c r="G657" s="8">
        <v>1.2999999999999999E-2</v>
      </c>
      <c r="H657" s="5" t="s">
        <v>24</v>
      </c>
    </row>
    <row r="658" spans="1:8" x14ac:dyDescent="0.3">
      <c r="A658" s="5" t="s">
        <v>680</v>
      </c>
      <c r="B658" s="6">
        <v>200</v>
      </c>
      <c r="C658" s="7">
        <v>133.9748913671545</v>
      </c>
      <c r="D658" s="8">
        <v>1117.693549270175</v>
      </c>
      <c r="E658" s="8">
        <v>1117.4893715357309</v>
      </c>
      <c r="F658" s="9">
        <v>1.524000000000771E-3</v>
      </c>
      <c r="G658" s="8">
        <v>1.2999999999999999E-2</v>
      </c>
      <c r="H658" s="5" t="s">
        <v>24</v>
      </c>
    </row>
    <row r="659" spans="1:8" x14ac:dyDescent="0.3">
      <c r="A659" s="5" t="s">
        <v>681</v>
      </c>
      <c r="B659" s="6">
        <v>200</v>
      </c>
      <c r="C659" s="7">
        <v>62.028106029973152</v>
      </c>
      <c r="D659" s="8">
        <v>1117.918716566383</v>
      </c>
      <c r="E659" s="8">
        <v>1118.013247399972</v>
      </c>
      <c r="F659" s="9">
        <v>-1.524000000000583E-3</v>
      </c>
      <c r="G659" s="8">
        <v>1.2999999999999999E-2</v>
      </c>
      <c r="H659" s="5" t="s">
        <v>24</v>
      </c>
    </row>
    <row r="660" spans="1:8" x14ac:dyDescent="0.3">
      <c r="A660" s="5" t="s">
        <v>682</v>
      </c>
      <c r="B660" s="6">
        <v>200</v>
      </c>
      <c r="C660" s="7">
        <v>214.06890408238709</v>
      </c>
      <c r="D660" s="8">
        <v>1118.69569831121</v>
      </c>
      <c r="E660" s="8">
        <v>1118.369457301389</v>
      </c>
      <c r="F660" s="9">
        <v>1.523999999999205E-3</v>
      </c>
      <c r="G660" s="8">
        <v>1.2999999999999999E-2</v>
      </c>
      <c r="H660" s="5" t="s">
        <v>24</v>
      </c>
    </row>
    <row r="661" spans="1:8" x14ac:dyDescent="0.3">
      <c r="A661" s="5" t="s">
        <v>683</v>
      </c>
      <c r="B661" s="6">
        <v>200</v>
      </c>
      <c r="C661" s="7">
        <v>123.07520562331391</v>
      </c>
      <c r="D661" s="8">
        <v>1118.8832649245801</v>
      </c>
      <c r="E661" s="8">
        <v>1118.69569831121</v>
      </c>
      <c r="F661" s="9">
        <v>1.52400000000145E-3</v>
      </c>
      <c r="G661" s="8">
        <v>1.2999999999999999E-2</v>
      </c>
      <c r="H661" s="5" t="s">
        <v>24</v>
      </c>
    </row>
    <row r="662" spans="1:8" x14ac:dyDescent="0.3">
      <c r="A662" s="5" t="s">
        <v>684</v>
      </c>
      <c r="B662" s="6">
        <v>200</v>
      </c>
      <c r="C662" s="7">
        <v>194.0931861735834</v>
      </c>
      <c r="D662" s="8">
        <v>1119.179062940309</v>
      </c>
      <c r="E662" s="8">
        <v>1118.8832649245801</v>
      </c>
      <c r="F662" s="9">
        <v>1.5239999999995359E-3</v>
      </c>
      <c r="G662" s="8">
        <v>1.2999999999999999E-2</v>
      </c>
      <c r="H662" s="5" t="s">
        <v>24</v>
      </c>
    </row>
    <row r="663" spans="1:8" x14ac:dyDescent="0.3">
      <c r="A663" s="5" t="s">
        <v>685</v>
      </c>
      <c r="B663" s="6">
        <v>200</v>
      </c>
      <c r="C663" s="7">
        <v>55.762024842774103</v>
      </c>
      <c r="D663" s="8">
        <v>1119.179062940309</v>
      </c>
      <c r="E663" s="8">
        <v>1119.2640442661691</v>
      </c>
      <c r="F663" s="9">
        <v>-1.524000000002975E-3</v>
      </c>
      <c r="G663" s="8">
        <v>1.2999999999999999E-2</v>
      </c>
      <c r="H663" s="5" t="s">
        <v>24</v>
      </c>
    </row>
    <row r="664" spans="1:8" x14ac:dyDescent="0.3">
      <c r="A664" s="5" t="s">
        <v>686</v>
      </c>
      <c r="B664" s="6">
        <v>200</v>
      </c>
      <c r="C664" s="7">
        <v>217.19484054349019</v>
      </c>
      <c r="D664" s="8">
        <v>1119.595049203157</v>
      </c>
      <c r="E664" s="8">
        <v>1119.2640442661691</v>
      </c>
      <c r="F664" s="9">
        <v>1.5239999999994769E-3</v>
      </c>
      <c r="G664" s="8">
        <v>1.2999999999999999E-2</v>
      </c>
      <c r="H664" s="5" t="s">
        <v>24</v>
      </c>
    </row>
    <row r="665" spans="1:8" x14ac:dyDescent="0.3">
      <c r="A665" s="5" t="s">
        <v>687</v>
      </c>
      <c r="B665" s="6">
        <v>200</v>
      </c>
      <c r="C665" s="7">
        <v>286.0295914542574</v>
      </c>
      <c r="D665" s="8">
        <v>1120.030958300533</v>
      </c>
      <c r="E665" s="8">
        <v>1119.595049203157</v>
      </c>
      <c r="F665" s="9">
        <v>1.523999999999779E-3</v>
      </c>
      <c r="G665" s="8">
        <v>1.2999999999999999E-2</v>
      </c>
      <c r="H665" s="5" t="s">
        <v>24</v>
      </c>
    </row>
    <row r="666" spans="1:8" x14ac:dyDescent="0.3">
      <c r="A666" s="5" t="s">
        <v>688</v>
      </c>
      <c r="B666" s="6">
        <v>200</v>
      </c>
      <c r="C666" s="7">
        <v>254.42842769378089</v>
      </c>
      <c r="D666" s="8">
        <v>1121.4610107377021</v>
      </c>
      <c r="E666" s="8">
        <v>1121.0732618138959</v>
      </c>
      <c r="F666" s="9">
        <v>1.523999999999707E-3</v>
      </c>
      <c r="G666" s="8">
        <v>1.2999999999999999E-2</v>
      </c>
      <c r="H666" s="5" t="s">
        <v>24</v>
      </c>
    </row>
    <row r="667" spans="1:8" x14ac:dyDescent="0.3">
      <c r="A667" s="5" t="s">
        <v>689</v>
      </c>
      <c r="B667" s="6">
        <v>200</v>
      </c>
      <c r="C667" s="7">
        <v>245.46483654336959</v>
      </c>
      <c r="D667" s="8">
        <v>1121.0732618138959</v>
      </c>
      <c r="E667" s="8">
        <v>1120.6991734030039</v>
      </c>
      <c r="F667" s="9">
        <v>1.5240000000005379E-3</v>
      </c>
      <c r="G667" s="8">
        <v>1.2999999999999999E-2</v>
      </c>
      <c r="H667" s="5" t="s">
        <v>24</v>
      </c>
    </row>
    <row r="668" spans="1:8" x14ac:dyDescent="0.3">
      <c r="A668" s="5" t="s">
        <v>690</v>
      </c>
      <c r="B668" s="6">
        <v>200</v>
      </c>
      <c r="C668" s="7">
        <v>166.8565227807982</v>
      </c>
      <c r="D668" s="8">
        <v>1120.6991734030039</v>
      </c>
      <c r="E668" s="8">
        <v>1120.4448840622861</v>
      </c>
      <c r="F668" s="9">
        <v>1.52400000000074E-3</v>
      </c>
      <c r="G668" s="8">
        <v>1.2999999999999999E-2</v>
      </c>
      <c r="H668" s="5" t="s">
        <v>24</v>
      </c>
    </row>
    <row r="669" spans="1:8" x14ac:dyDescent="0.3">
      <c r="A669" s="5" t="s">
        <v>691</v>
      </c>
      <c r="B669" s="6">
        <v>200</v>
      </c>
      <c r="C669" s="7">
        <v>236.36738938245591</v>
      </c>
      <c r="D669" s="8">
        <v>1120.4448840622861</v>
      </c>
      <c r="E669" s="8">
        <v>1120.0623290970821</v>
      </c>
      <c r="F669" s="9">
        <v>1.6184760774456291E-3</v>
      </c>
      <c r="G669" s="8">
        <v>1.2999999999999999E-2</v>
      </c>
      <c r="H669" s="5" t="s">
        <v>24</v>
      </c>
    </row>
    <row r="670" spans="1:8" x14ac:dyDescent="0.3">
      <c r="A670" s="5" t="s">
        <v>692</v>
      </c>
      <c r="B670" s="6">
        <v>200</v>
      </c>
      <c r="C670" s="7">
        <v>197.42855865056791</v>
      </c>
      <c r="D670" s="8">
        <v>1120.0623290970821</v>
      </c>
      <c r="E670" s="8">
        <v>1119.7340820267709</v>
      </c>
      <c r="F670" s="9">
        <v>1.6626118964486081E-3</v>
      </c>
      <c r="G670" s="8">
        <v>1.2999999999999999E-2</v>
      </c>
      <c r="H670" s="5" t="s">
        <v>24</v>
      </c>
    </row>
    <row r="671" spans="1:8" x14ac:dyDescent="0.3">
      <c r="A671" s="5" t="s">
        <v>693</v>
      </c>
      <c r="B671" s="6">
        <v>200</v>
      </c>
      <c r="C671" s="7">
        <v>216.8497096470476</v>
      </c>
      <c r="D671" s="8">
        <v>1119.7340820267709</v>
      </c>
      <c r="E671" s="8">
        <v>1119.4036030692689</v>
      </c>
      <c r="F671" s="9">
        <v>1.524000000000629E-3</v>
      </c>
      <c r="G671" s="8">
        <v>1.2999999999999999E-2</v>
      </c>
      <c r="H671" s="5" t="s">
        <v>24</v>
      </c>
    </row>
    <row r="672" spans="1:8" x14ac:dyDescent="0.3">
      <c r="A672" s="5" t="s">
        <v>694</v>
      </c>
      <c r="B672" s="6">
        <v>200</v>
      </c>
      <c r="C672" s="7">
        <v>211.58187456129329</v>
      </c>
      <c r="D672" s="8">
        <v>1119.4036030692689</v>
      </c>
      <c r="E672" s="8">
        <v>1119.0565917923991</v>
      </c>
      <c r="F672" s="9">
        <v>1.64008035938593E-3</v>
      </c>
      <c r="G672" s="8">
        <v>1.2999999999999999E-2</v>
      </c>
      <c r="H672" s="5" t="s">
        <v>24</v>
      </c>
    </row>
    <row r="673" spans="1:8" x14ac:dyDescent="0.3">
      <c r="A673" s="5" t="s">
        <v>695</v>
      </c>
      <c r="B673" s="6">
        <v>200</v>
      </c>
      <c r="C673" s="7">
        <v>212.3326491206108</v>
      </c>
      <c r="D673" s="8">
        <v>1119.0565917923991</v>
      </c>
      <c r="E673" s="8">
        <v>1118.683422847088</v>
      </c>
      <c r="F673" s="9">
        <v>1.757473223532221E-3</v>
      </c>
      <c r="G673" s="8">
        <v>1.2999999999999999E-2</v>
      </c>
      <c r="H673" s="5" t="s">
        <v>24</v>
      </c>
    </row>
    <row r="674" spans="1:8" x14ac:dyDescent="0.3">
      <c r="A674" s="5" t="s">
        <v>696</v>
      </c>
      <c r="B674" s="6">
        <v>200</v>
      </c>
      <c r="C674" s="7">
        <v>107.2649256876801</v>
      </c>
      <c r="D674" s="8">
        <v>1118.3367431595891</v>
      </c>
      <c r="E674" s="8">
        <v>1118.1732714128409</v>
      </c>
      <c r="F674" s="9">
        <v>1.5240000000016421E-3</v>
      </c>
      <c r="G674" s="8">
        <v>1.2999999999999999E-2</v>
      </c>
      <c r="H674" s="5" t="s">
        <v>24</v>
      </c>
    </row>
    <row r="675" spans="1:8" x14ac:dyDescent="0.3">
      <c r="A675" s="5" t="s">
        <v>697</v>
      </c>
      <c r="B675" s="6">
        <v>200</v>
      </c>
      <c r="C675" s="7">
        <v>144.60105292781969</v>
      </c>
      <c r="D675" s="8">
        <v>1121.712597651763</v>
      </c>
      <c r="E675" s="8">
        <v>1121.4274414017641</v>
      </c>
      <c r="F675" s="9">
        <v>1.9720205643399022E-3</v>
      </c>
      <c r="G675" s="8">
        <v>1.2999999999999999E-2</v>
      </c>
      <c r="H675" s="5" t="s">
        <v>24</v>
      </c>
    </row>
    <row r="676" spans="1:8" x14ac:dyDescent="0.3">
      <c r="A676" s="5" t="s">
        <v>698</v>
      </c>
      <c r="B676" s="6">
        <v>200</v>
      </c>
      <c r="C676" s="7">
        <v>102.9757116410226</v>
      </c>
      <c r="D676" s="8">
        <v>1119.9514506195339</v>
      </c>
      <c r="E676" s="8">
        <v>1119.7945156349931</v>
      </c>
      <c r="F676" s="9">
        <v>1.524000000001443E-3</v>
      </c>
      <c r="G676" s="8">
        <v>1.2999999999999999E-2</v>
      </c>
      <c r="H676" s="5" t="s">
        <v>24</v>
      </c>
    </row>
    <row r="677" spans="1:8" x14ac:dyDescent="0.3">
      <c r="A677" s="5" t="s">
        <v>699</v>
      </c>
      <c r="B677" s="6">
        <v>200</v>
      </c>
      <c r="C677" s="7">
        <v>113.0773277657642</v>
      </c>
      <c r="D677" s="8">
        <v>1119.920361323645</v>
      </c>
      <c r="E677" s="8">
        <v>1119.7406738236459</v>
      </c>
      <c r="F677" s="9">
        <v>1.589067442160528E-3</v>
      </c>
      <c r="G677" s="8">
        <v>1.2999999999999999E-2</v>
      </c>
      <c r="H677" s="5" t="s">
        <v>24</v>
      </c>
    </row>
    <row r="678" spans="1:8" x14ac:dyDescent="0.3">
      <c r="A678" s="5" t="s">
        <v>700</v>
      </c>
      <c r="B678" s="6">
        <v>200</v>
      </c>
      <c r="C678" s="7">
        <v>137.03266552229289</v>
      </c>
      <c r="D678" s="8">
        <v>1119.957592768958</v>
      </c>
      <c r="E678" s="8">
        <v>1119.7372558548959</v>
      </c>
      <c r="F678" s="9">
        <v>1.607915260365221E-3</v>
      </c>
      <c r="G678" s="8">
        <v>1.2999999999999999E-2</v>
      </c>
      <c r="H678" s="5" t="s">
        <v>24</v>
      </c>
    </row>
    <row r="679" spans="1:8" x14ac:dyDescent="0.3">
      <c r="A679" s="5" t="s">
        <v>701</v>
      </c>
      <c r="B679" s="6">
        <v>200</v>
      </c>
      <c r="C679" s="7">
        <v>147.52482048218619</v>
      </c>
      <c r="D679" s="8">
        <v>1119.2596306463449</v>
      </c>
      <c r="E679" s="8">
        <v>1119.034802819931</v>
      </c>
      <c r="F679" s="9">
        <v>1.5239999999985591E-3</v>
      </c>
      <c r="G679" s="8">
        <v>1.2999999999999999E-2</v>
      </c>
      <c r="H679" s="5" t="s">
        <v>24</v>
      </c>
    </row>
    <row r="680" spans="1:8" x14ac:dyDescent="0.3">
      <c r="A680" s="5" t="s">
        <v>702</v>
      </c>
      <c r="B680" s="6">
        <v>200</v>
      </c>
      <c r="C680" s="7">
        <v>114.82755506615339</v>
      </c>
      <c r="D680" s="8">
        <v>1120.3266113236441</v>
      </c>
      <c r="E680" s="8">
        <v>1120.1516141297229</v>
      </c>
      <c r="F680" s="9">
        <v>1.5239999999991231E-3</v>
      </c>
      <c r="G680" s="8">
        <v>1.2999999999999999E-2</v>
      </c>
      <c r="H680" s="5" t="s">
        <v>24</v>
      </c>
    </row>
    <row r="681" spans="1:8" x14ac:dyDescent="0.3">
      <c r="A681" s="5" t="s">
        <v>703</v>
      </c>
      <c r="B681" s="6">
        <v>200</v>
      </c>
      <c r="C681" s="7">
        <v>153.95122536963899</v>
      </c>
      <c r="D681" s="8">
        <v>1120.783193130964</v>
      </c>
      <c r="E681" s="8">
        <v>1120.5485714634999</v>
      </c>
      <c r="F681" s="9">
        <v>1.524000000000737E-3</v>
      </c>
      <c r="G681" s="8">
        <v>1.2999999999999999E-2</v>
      </c>
      <c r="H681" s="5" t="s">
        <v>24</v>
      </c>
    </row>
    <row r="682" spans="1:8" x14ac:dyDescent="0.3">
      <c r="A682" s="5" t="s">
        <v>704</v>
      </c>
      <c r="B682" s="6">
        <v>200</v>
      </c>
      <c r="C682" s="7">
        <v>171.1519467185185</v>
      </c>
      <c r="D682" s="8">
        <v>1116.2655552111551</v>
      </c>
      <c r="E682" s="8">
        <v>1116.0047196443561</v>
      </c>
      <c r="F682" s="9">
        <v>1.524000000000964E-3</v>
      </c>
      <c r="G682" s="8">
        <v>1.2999999999999999E-2</v>
      </c>
      <c r="H682" s="5" t="s">
        <v>24</v>
      </c>
    </row>
    <row r="683" spans="1:8" x14ac:dyDescent="0.3">
      <c r="A683" s="5" t="s">
        <v>705</v>
      </c>
      <c r="B683" s="6">
        <v>200</v>
      </c>
      <c r="C683" s="7">
        <v>164.45184791152519</v>
      </c>
      <c r="D683" s="8">
        <v>1120.2727783158309</v>
      </c>
      <c r="E683" s="8">
        <v>1120.0221536996139</v>
      </c>
      <c r="F683" s="9">
        <v>1.5240000000004441E-3</v>
      </c>
      <c r="G683" s="8">
        <v>1.2999999999999999E-2</v>
      </c>
      <c r="H683" s="5" t="s">
        <v>24</v>
      </c>
    </row>
    <row r="684" spans="1:8" x14ac:dyDescent="0.3">
      <c r="A684" s="5" t="s">
        <v>706</v>
      </c>
      <c r="B684" s="6">
        <v>200</v>
      </c>
      <c r="C684" s="7">
        <v>135.19709485009301</v>
      </c>
      <c r="D684" s="8">
        <v>1120.2730224564559</v>
      </c>
      <c r="E684" s="8">
        <v>1119.968924990847</v>
      </c>
      <c r="F684" s="9">
        <v>2.2492899418168652E-3</v>
      </c>
      <c r="G684" s="8">
        <v>1.2999999999999999E-2</v>
      </c>
      <c r="H684" s="5" t="s">
        <v>24</v>
      </c>
    </row>
    <row r="685" spans="1:8" x14ac:dyDescent="0.3">
      <c r="A685" s="5" t="s">
        <v>707</v>
      </c>
      <c r="B685" s="6">
        <v>200</v>
      </c>
      <c r="C685" s="7">
        <v>208.3112737349343</v>
      </c>
      <c r="D685" s="8">
        <v>1118.0194367470999</v>
      </c>
      <c r="E685" s="8">
        <v>1117.701970365928</v>
      </c>
      <c r="F685" s="9">
        <v>1.5240000000005429E-3</v>
      </c>
      <c r="G685" s="8">
        <v>1.2999999999999999E-2</v>
      </c>
      <c r="H685" s="5" t="s">
        <v>24</v>
      </c>
    </row>
    <row r="686" spans="1:8" x14ac:dyDescent="0.3">
      <c r="A686" s="5" t="s">
        <v>708</v>
      </c>
      <c r="B686" s="6">
        <v>200</v>
      </c>
      <c r="C686" s="7">
        <v>191.37650919373749</v>
      </c>
      <c r="D686" s="8">
        <v>1120.1267822220821</v>
      </c>
      <c r="E686" s="8">
        <v>1119.157695660321</v>
      </c>
      <c r="F686" s="9">
        <v>5.0637696645425018E-3</v>
      </c>
      <c r="G686" s="8">
        <v>1.2999999999999999E-2</v>
      </c>
      <c r="H686" s="5" t="s">
        <v>24</v>
      </c>
    </row>
    <row r="687" spans="1:8" x14ac:dyDescent="0.3">
      <c r="A687" s="5" t="s">
        <v>709</v>
      </c>
      <c r="B687" s="6">
        <v>200</v>
      </c>
      <c r="C687" s="7">
        <v>240.52473184934149</v>
      </c>
      <c r="D687" s="8">
        <v>1118.465143420485</v>
      </c>
      <c r="E687" s="8">
        <v>1118.098583729146</v>
      </c>
      <c r="F687" s="9">
        <v>1.523999999999817E-3</v>
      </c>
      <c r="G687" s="8">
        <v>1.2999999999999999E-2</v>
      </c>
      <c r="H687" s="5" t="s">
        <v>24</v>
      </c>
    </row>
    <row r="688" spans="1:8" x14ac:dyDescent="0.3">
      <c r="A688" s="5" t="s">
        <v>710</v>
      </c>
      <c r="B688" s="6">
        <v>200</v>
      </c>
      <c r="C688" s="7">
        <v>191.26295872878981</v>
      </c>
      <c r="D688" s="8">
        <v>1117.701970365928</v>
      </c>
      <c r="E688" s="8">
        <v>1117.410485616826</v>
      </c>
      <c r="F688" s="9">
        <v>1.523999999999944E-3</v>
      </c>
      <c r="G688" s="8">
        <v>1.2999999999999999E-2</v>
      </c>
      <c r="H688" s="5" t="s">
        <v>24</v>
      </c>
    </row>
    <row r="689" spans="1:8" x14ac:dyDescent="0.3">
      <c r="A689" s="5" t="s">
        <v>711</v>
      </c>
      <c r="B689" s="6">
        <v>200</v>
      </c>
      <c r="C689" s="7">
        <v>143.9547164699689</v>
      </c>
      <c r="D689" s="8">
        <v>1114.219203310184</v>
      </c>
      <c r="E689" s="8">
        <v>1113.9998163222831</v>
      </c>
      <c r="F689" s="9">
        <v>1.5239999999996309E-3</v>
      </c>
      <c r="G689" s="8">
        <v>1.2999999999999999E-2</v>
      </c>
      <c r="H689" s="5" t="s">
        <v>24</v>
      </c>
    </row>
    <row r="690" spans="1:8" x14ac:dyDescent="0.3">
      <c r="A690" s="5" t="s">
        <v>712</v>
      </c>
      <c r="B690" s="6">
        <v>200</v>
      </c>
      <c r="C690" s="7">
        <v>176.92751836588329</v>
      </c>
      <c r="D690" s="8">
        <v>1119.954824628107</v>
      </c>
      <c r="E690" s="8">
        <v>1119.1652445879031</v>
      </c>
      <c r="F690" s="9">
        <v>4.4627316739447734E-3</v>
      </c>
      <c r="G690" s="8">
        <v>1.2999999999999999E-2</v>
      </c>
      <c r="H690" s="5" t="s">
        <v>24</v>
      </c>
    </row>
    <row r="691" spans="1:8" x14ac:dyDescent="0.3">
      <c r="A691" s="5" t="s">
        <v>713</v>
      </c>
      <c r="B691" s="6">
        <v>200</v>
      </c>
      <c r="C691" s="7">
        <v>154.75110418342879</v>
      </c>
      <c r="D691" s="8">
        <v>1113.2693588754889</v>
      </c>
      <c r="E691" s="8">
        <v>1113.033518192713</v>
      </c>
      <c r="F691" s="9">
        <v>1.5240000000009211E-3</v>
      </c>
      <c r="G691" s="8">
        <v>1.2999999999999999E-2</v>
      </c>
      <c r="H691" s="5" t="s">
        <v>24</v>
      </c>
    </row>
    <row r="692" spans="1:8" x14ac:dyDescent="0.3">
      <c r="A692" s="5" t="s">
        <v>714</v>
      </c>
      <c r="B692" s="6">
        <v>200</v>
      </c>
      <c r="C692" s="7">
        <v>185.1249688024069</v>
      </c>
      <c r="D692" s="8">
        <v>1119.42858311295</v>
      </c>
      <c r="E692" s="8">
        <v>1119.146452660495</v>
      </c>
      <c r="F692" s="9">
        <v>1.5240000000008289E-3</v>
      </c>
      <c r="G692" s="8">
        <v>1.2999999999999999E-2</v>
      </c>
      <c r="H692" s="5" t="s">
        <v>24</v>
      </c>
    </row>
    <row r="693" spans="1:8" x14ac:dyDescent="0.3">
      <c r="A693" s="5" t="s">
        <v>715</v>
      </c>
      <c r="B693" s="6">
        <v>200</v>
      </c>
      <c r="C693" s="7">
        <v>127.92210810763611</v>
      </c>
      <c r="D693" s="8">
        <v>1122.519482417385</v>
      </c>
      <c r="E693" s="8">
        <v>1122.2174804642609</v>
      </c>
      <c r="F693" s="9">
        <v>2.360826893735624E-3</v>
      </c>
      <c r="G693" s="8">
        <v>1.2999999999999999E-2</v>
      </c>
      <c r="H693" s="5" t="s">
        <v>24</v>
      </c>
    </row>
    <row r="694" spans="1:8" x14ac:dyDescent="0.3">
      <c r="A694" s="5" t="s">
        <v>716</v>
      </c>
      <c r="B694" s="6">
        <v>200</v>
      </c>
      <c r="C694" s="7">
        <v>164.5120107630311</v>
      </c>
      <c r="D694" s="8">
        <v>1122.2174804642609</v>
      </c>
      <c r="E694" s="8">
        <v>1121.9320800736371</v>
      </c>
      <c r="F694" s="9">
        <v>1.734830115443449E-3</v>
      </c>
      <c r="G694" s="8">
        <v>1.2999999999999999E-2</v>
      </c>
      <c r="H694" s="5" t="s">
        <v>24</v>
      </c>
    </row>
    <row r="695" spans="1:8" x14ac:dyDescent="0.3">
      <c r="A695" s="5" t="s">
        <v>717</v>
      </c>
      <c r="B695" s="6">
        <v>200</v>
      </c>
      <c r="C695" s="7">
        <v>131.57354806509679</v>
      </c>
      <c r="D695" s="8">
        <v>1121.9320800736371</v>
      </c>
      <c r="E695" s="8">
        <v>1121.712597651763</v>
      </c>
      <c r="F695" s="9">
        <v>1.6681348576653139E-3</v>
      </c>
      <c r="G695" s="8">
        <v>1.2999999999999999E-2</v>
      </c>
      <c r="H695" s="5" t="s">
        <v>24</v>
      </c>
    </row>
    <row r="696" spans="1:8" x14ac:dyDescent="0.3">
      <c r="A696" s="5" t="s">
        <v>718</v>
      </c>
      <c r="B696" s="6">
        <v>200</v>
      </c>
      <c r="C696" s="7">
        <v>69.258516525774837</v>
      </c>
      <c r="D696" s="8">
        <v>1121.4274414017641</v>
      </c>
      <c r="E696" s="8">
        <v>1121.260937495515</v>
      </c>
      <c r="F696" s="9">
        <v>2.4040928769727952E-3</v>
      </c>
      <c r="G696" s="8">
        <v>1.2999999999999999E-2</v>
      </c>
      <c r="H696" s="5" t="s">
        <v>24</v>
      </c>
    </row>
    <row r="697" spans="1:8" x14ac:dyDescent="0.3">
      <c r="A697" s="5" t="s">
        <v>719</v>
      </c>
      <c r="B697" s="6">
        <v>200</v>
      </c>
      <c r="C697" s="7">
        <v>99.301827070888621</v>
      </c>
      <c r="D697" s="8">
        <v>1120.65559081583</v>
      </c>
      <c r="E697" s="8">
        <v>1120.5042548313741</v>
      </c>
      <c r="F697" s="9">
        <v>1.523999999999197E-3</v>
      </c>
      <c r="G697" s="8">
        <v>1.2999999999999999E-2</v>
      </c>
      <c r="H697" s="5" t="s">
        <v>24</v>
      </c>
    </row>
    <row r="698" spans="1:8" x14ac:dyDescent="0.3">
      <c r="A698" s="5" t="s">
        <v>720</v>
      </c>
      <c r="B698" s="6">
        <v>200</v>
      </c>
      <c r="C698" s="7">
        <v>126.0703584944591</v>
      </c>
      <c r="D698" s="8">
        <v>1120.5042548313741</v>
      </c>
      <c r="E698" s="8">
        <v>1120.312123605029</v>
      </c>
      <c r="F698" s="9">
        <v>1.523999999999632E-3</v>
      </c>
      <c r="G698" s="8">
        <v>1.2999999999999999E-2</v>
      </c>
      <c r="H698" s="5" t="s">
        <v>24</v>
      </c>
    </row>
    <row r="699" spans="1:8" x14ac:dyDescent="0.3">
      <c r="A699" s="5" t="s">
        <v>721</v>
      </c>
      <c r="B699" s="6">
        <v>200</v>
      </c>
      <c r="C699" s="7">
        <v>109.7254972152375</v>
      </c>
      <c r="D699" s="8">
        <v>1120.312123605029</v>
      </c>
      <c r="E699" s="8">
        <v>1120.144901947273</v>
      </c>
      <c r="F699" s="9">
        <v>1.524000000000209E-3</v>
      </c>
      <c r="G699" s="8">
        <v>1.2999999999999999E-2</v>
      </c>
      <c r="H699" s="5" t="s">
        <v>24</v>
      </c>
    </row>
    <row r="700" spans="1:8" x14ac:dyDescent="0.3">
      <c r="A700" s="5" t="s">
        <v>722</v>
      </c>
      <c r="B700" s="6">
        <v>200</v>
      </c>
      <c r="C700" s="7">
        <v>126.9365667577637</v>
      </c>
      <c r="D700" s="8">
        <v>1120.144901947273</v>
      </c>
      <c r="E700" s="8">
        <v>1119.9514506195339</v>
      </c>
      <c r="F700" s="9">
        <v>1.52399999999963E-3</v>
      </c>
      <c r="G700" s="8">
        <v>1.2999999999999999E-2</v>
      </c>
      <c r="H700" s="5" t="s">
        <v>24</v>
      </c>
    </row>
    <row r="701" spans="1:8" x14ac:dyDescent="0.3">
      <c r="A701" s="5" t="s">
        <v>723</v>
      </c>
      <c r="B701" s="6">
        <v>200</v>
      </c>
      <c r="C701" s="7">
        <v>44.91193531114088</v>
      </c>
      <c r="D701" s="8">
        <v>1119.7945156349931</v>
      </c>
      <c r="E701" s="8">
        <v>1119.7260698455791</v>
      </c>
      <c r="F701" s="9">
        <v>1.5239999999960121E-3</v>
      </c>
      <c r="G701" s="8">
        <v>1.2999999999999999E-2</v>
      </c>
      <c r="H701" s="5" t="s">
        <v>24</v>
      </c>
    </row>
    <row r="702" spans="1:8" x14ac:dyDescent="0.3">
      <c r="A702" s="5" t="s">
        <v>724</v>
      </c>
      <c r="B702" s="6">
        <v>200</v>
      </c>
      <c r="C702" s="7">
        <v>159.28910217393101</v>
      </c>
      <c r="D702" s="8">
        <v>1122.1289794876991</v>
      </c>
      <c r="E702" s="8">
        <v>1121.8862228959861</v>
      </c>
      <c r="F702" s="9">
        <v>1.523999999999758E-3</v>
      </c>
      <c r="G702" s="8">
        <v>1.2999999999999999E-2</v>
      </c>
      <c r="H702" s="5" t="s">
        <v>24</v>
      </c>
    </row>
    <row r="703" spans="1:8" x14ac:dyDescent="0.3">
      <c r="A703" s="5" t="s">
        <v>725</v>
      </c>
      <c r="B703" s="6">
        <v>200</v>
      </c>
      <c r="C703" s="7">
        <v>65.604297638741244</v>
      </c>
      <c r="D703" s="8">
        <v>1121.8862228959861</v>
      </c>
      <c r="E703" s="8">
        <v>1121.786241946385</v>
      </c>
      <c r="F703" s="9">
        <v>1.5240000000017839E-3</v>
      </c>
      <c r="G703" s="8">
        <v>1.2999999999999999E-2</v>
      </c>
      <c r="H703" s="5" t="s">
        <v>24</v>
      </c>
    </row>
    <row r="704" spans="1:8" x14ac:dyDescent="0.3">
      <c r="A704" s="5" t="s">
        <v>726</v>
      </c>
      <c r="B704" s="6">
        <v>200</v>
      </c>
      <c r="C704" s="7">
        <v>68.471006070749596</v>
      </c>
      <c r="D704" s="8">
        <v>1121.786241946385</v>
      </c>
      <c r="E704" s="8">
        <v>1121.681892133133</v>
      </c>
      <c r="F704" s="9">
        <v>1.523999999998236E-3</v>
      </c>
      <c r="G704" s="8">
        <v>1.2999999999999999E-2</v>
      </c>
      <c r="H704" s="5" t="s">
        <v>24</v>
      </c>
    </row>
    <row r="705" spans="1:8" x14ac:dyDescent="0.3">
      <c r="A705" s="5" t="s">
        <v>727</v>
      </c>
      <c r="B705" s="6">
        <v>200</v>
      </c>
      <c r="C705" s="7">
        <v>86.120369025167321</v>
      </c>
      <c r="D705" s="8">
        <v>1121.681892133133</v>
      </c>
      <c r="E705" s="8">
        <v>1121.550644690738</v>
      </c>
      <c r="F705" s="9">
        <v>1.524000000000485E-3</v>
      </c>
      <c r="G705" s="8">
        <v>1.2999999999999999E-2</v>
      </c>
      <c r="H705" s="5" t="s">
        <v>24</v>
      </c>
    </row>
    <row r="706" spans="1:8" x14ac:dyDescent="0.3">
      <c r="A706" s="5" t="s">
        <v>728</v>
      </c>
      <c r="B706" s="6">
        <v>200</v>
      </c>
      <c r="C706" s="7">
        <v>140.4395290059845</v>
      </c>
      <c r="D706" s="8">
        <v>1121.550644690738</v>
      </c>
      <c r="E706" s="8">
        <v>1121.11372069864</v>
      </c>
      <c r="F706" s="9">
        <v>3.1111183239536989E-3</v>
      </c>
      <c r="G706" s="8">
        <v>1.2999999999999999E-2</v>
      </c>
      <c r="H706" s="5" t="s">
        <v>24</v>
      </c>
    </row>
    <row r="707" spans="1:8" x14ac:dyDescent="0.3">
      <c r="A707" s="5" t="s">
        <v>729</v>
      </c>
      <c r="B707" s="6">
        <v>200</v>
      </c>
      <c r="C707" s="7">
        <v>109.0469501627</v>
      </c>
      <c r="D707" s="8">
        <v>1121.11372069864</v>
      </c>
      <c r="E707" s="8">
        <v>1120.9475331465931</v>
      </c>
      <c r="F707" s="9">
        <v>1.52399999999912E-3</v>
      </c>
      <c r="G707" s="8">
        <v>1.2999999999999999E-2</v>
      </c>
      <c r="H707" s="5" t="s">
        <v>24</v>
      </c>
    </row>
    <row r="708" spans="1:8" x14ac:dyDescent="0.3">
      <c r="A708" s="5" t="s">
        <v>730</v>
      </c>
      <c r="B708" s="6">
        <v>200</v>
      </c>
      <c r="C708" s="7">
        <v>66.870208254881533</v>
      </c>
      <c r="D708" s="8">
        <v>1120.9475331465931</v>
      </c>
      <c r="E708" s="8">
        <v>1120.8456229492119</v>
      </c>
      <c r="F708" s="9">
        <v>1.5240000000001301E-3</v>
      </c>
      <c r="G708" s="8">
        <v>1.2999999999999999E-2</v>
      </c>
      <c r="H708" s="5" t="s">
        <v>24</v>
      </c>
    </row>
    <row r="709" spans="1:8" x14ac:dyDescent="0.3">
      <c r="A709" s="5" t="s">
        <v>731</v>
      </c>
      <c r="B709" s="6">
        <v>200</v>
      </c>
      <c r="C709" s="7">
        <v>136.98974888886579</v>
      </c>
      <c r="D709" s="8">
        <v>1120.8456229492119</v>
      </c>
      <c r="E709" s="8">
        <v>1120.6368505719061</v>
      </c>
      <c r="F709" s="9">
        <v>1.523999999999472E-3</v>
      </c>
      <c r="G709" s="8">
        <v>1.2999999999999999E-2</v>
      </c>
      <c r="H709" s="5" t="s">
        <v>24</v>
      </c>
    </row>
    <row r="710" spans="1:8" x14ac:dyDescent="0.3">
      <c r="A710" s="5" t="s">
        <v>732</v>
      </c>
      <c r="B710" s="6">
        <v>200</v>
      </c>
      <c r="C710" s="7">
        <v>121.9544874521293</v>
      </c>
      <c r="D710" s="8">
        <v>1120.6368505719061</v>
      </c>
      <c r="E710" s="8">
        <v>1120.450991933028</v>
      </c>
      <c r="F710" s="9">
        <v>1.5240000000005111E-3</v>
      </c>
      <c r="G710" s="8">
        <v>1.2999999999999999E-2</v>
      </c>
      <c r="H710" s="5" t="s">
        <v>24</v>
      </c>
    </row>
    <row r="711" spans="1:8" x14ac:dyDescent="0.3">
      <c r="A711" s="5" t="s">
        <v>733</v>
      </c>
      <c r="B711" s="6">
        <v>200</v>
      </c>
      <c r="C711" s="7">
        <v>99.009481438009956</v>
      </c>
      <c r="D711" s="8">
        <v>1120.450991933028</v>
      </c>
      <c r="E711" s="8">
        <v>1120.2552001908321</v>
      </c>
      <c r="F711" s="9">
        <v>1.977504975818647E-3</v>
      </c>
      <c r="G711" s="8">
        <v>1.2999999999999999E-2</v>
      </c>
      <c r="H711" s="5" t="s">
        <v>24</v>
      </c>
    </row>
    <row r="712" spans="1:8" x14ac:dyDescent="0.3">
      <c r="A712" s="5" t="s">
        <v>734</v>
      </c>
      <c r="B712" s="6">
        <v>200</v>
      </c>
      <c r="C712" s="7">
        <v>170.50249507732309</v>
      </c>
      <c r="D712" s="8">
        <v>1120.2552001908321</v>
      </c>
      <c r="E712" s="8">
        <v>1119.957592768958</v>
      </c>
      <c r="F712" s="9">
        <v>1.745472532462928E-3</v>
      </c>
      <c r="G712" s="8">
        <v>1.2999999999999999E-2</v>
      </c>
      <c r="H712" s="5" t="s">
        <v>24</v>
      </c>
    </row>
    <row r="713" spans="1:8" x14ac:dyDescent="0.3">
      <c r="A713" s="5" t="s">
        <v>735</v>
      </c>
      <c r="B713" s="6">
        <v>200</v>
      </c>
      <c r="C713" s="7">
        <v>73.179784057260392</v>
      </c>
      <c r="D713" s="8">
        <v>1119.7372558548959</v>
      </c>
      <c r="E713" s="8">
        <v>1119.6208007767721</v>
      </c>
      <c r="F713" s="9">
        <v>1.591355859060697E-3</v>
      </c>
      <c r="G713" s="8">
        <v>1.2999999999999999E-2</v>
      </c>
      <c r="H713" s="5" t="s">
        <v>24</v>
      </c>
    </row>
    <row r="714" spans="1:8" x14ac:dyDescent="0.3">
      <c r="A714" s="5" t="s">
        <v>736</v>
      </c>
      <c r="B714" s="6">
        <v>200</v>
      </c>
      <c r="C714" s="7">
        <v>131.9131947260332</v>
      </c>
      <c r="D714" s="8">
        <v>1119.6208007767721</v>
      </c>
      <c r="E714" s="8">
        <v>1119.4197650680089</v>
      </c>
      <c r="F714" s="9">
        <v>1.524000000001515E-3</v>
      </c>
      <c r="G714" s="8">
        <v>1.2999999999999999E-2</v>
      </c>
      <c r="H714" s="5" t="s">
        <v>24</v>
      </c>
    </row>
    <row r="715" spans="1:8" x14ac:dyDescent="0.3">
      <c r="A715" s="5" t="s">
        <v>737</v>
      </c>
      <c r="B715" s="6">
        <v>200</v>
      </c>
      <c r="C715" s="7">
        <v>105.07507983175221</v>
      </c>
      <c r="D715" s="8">
        <v>1119.4197650680089</v>
      </c>
      <c r="E715" s="8">
        <v>1119.2596306463449</v>
      </c>
      <c r="F715" s="9">
        <v>1.5239999999995439E-3</v>
      </c>
      <c r="G715" s="8">
        <v>1.2999999999999999E-2</v>
      </c>
      <c r="H715" s="5" t="s">
        <v>24</v>
      </c>
    </row>
    <row r="716" spans="1:8" x14ac:dyDescent="0.3">
      <c r="A716" s="5" t="s">
        <v>738</v>
      </c>
      <c r="B716" s="6">
        <v>200</v>
      </c>
      <c r="C716" s="7">
        <v>67.105566017568862</v>
      </c>
      <c r="D716" s="8">
        <v>1119.034802819931</v>
      </c>
      <c r="E716" s="8">
        <v>1118.9325339373199</v>
      </c>
      <c r="F716" s="9">
        <v>1.5240000000005991E-3</v>
      </c>
      <c r="G716" s="8">
        <v>1.2999999999999999E-2</v>
      </c>
      <c r="H716" s="5" t="s">
        <v>24</v>
      </c>
    </row>
    <row r="717" spans="1:8" x14ac:dyDescent="0.3">
      <c r="A717" s="5" t="s">
        <v>739</v>
      </c>
      <c r="B717" s="6">
        <v>200</v>
      </c>
      <c r="C717" s="7">
        <v>132.9889194816771</v>
      </c>
      <c r="D717" s="8">
        <v>1121.3543212845771</v>
      </c>
      <c r="E717" s="8">
        <v>1121.151646171287</v>
      </c>
      <c r="F717" s="9">
        <v>1.5239999999999559E-3</v>
      </c>
      <c r="G717" s="8">
        <v>1.2999999999999999E-2</v>
      </c>
      <c r="H717" s="5" t="s">
        <v>24</v>
      </c>
    </row>
    <row r="718" spans="1:8" x14ac:dyDescent="0.3">
      <c r="A718" s="5" t="s">
        <v>740</v>
      </c>
      <c r="B718" s="6">
        <v>200</v>
      </c>
      <c r="C718" s="7">
        <v>119.419713933273</v>
      </c>
      <c r="D718" s="8">
        <v>1121.151646171287</v>
      </c>
      <c r="E718" s="8">
        <v>1120.8306396439541</v>
      </c>
      <c r="F718" s="9">
        <v>2.6880530589132819E-3</v>
      </c>
      <c r="G718" s="8">
        <v>1.2999999999999999E-2</v>
      </c>
      <c r="H718" s="5" t="s">
        <v>24</v>
      </c>
    </row>
    <row r="719" spans="1:8" x14ac:dyDescent="0.3">
      <c r="A719" s="5" t="s">
        <v>741</v>
      </c>
      <c r="B719" s="6">
        <v>200</v>
      </c>
      <c r="C719" s="7">
        <v>88.58491712199293</v>
      </c>
      <c r="D719" s="8">
        <v>1120.8306396439541</v>
      </c>
      <c r="E719" s="8">
        <v>1120.541943354893</v>
      </c>
      <c r="F719" s="9">
        <v>3.2589779213067489E-3</v>
      </c>
      <c r="G719" s="8">
        <v>1.2999999999999999E-2</v>
      </c>
      <c r="H719" s="5" t="s">
        <v>24</v>
      </c>
    </row>
    <row r="720" spans="1:8" x14ac:dyDescent="0.3">
      <c r="A720" s="5" t="s">
        <v>742</v>
      </c>
      <c r="B720" s="6">
        <v>200</v>
      </c>
      <c r="C720" s="7">
        <v>135.0520916047125</v>
      </c>
      <c r="D720" s="8">
        <v>1120.541943354893</v>
      </c>
      <c r="E720" s="8">
        <v>1120.10517577677</v>
      </c>
      <c r="F720" s="9">
        <v>3.2340674841346961E-3</v>
      </c>
      <c r="G720" s="8">
        <v>1.2999999999999999E-2</v>
      </c>
      <c r="H720" s="5" t="s">
        <v>24</v>
      </c>
    </row>
    <row r="721" spans="1:8" x14ac:dyDescent="0.3">
      <c r="A721" s="5" t="s">
        <v>743</v>
      </c>
      <c r="B721" s="6">
        <v>200</v>
      </c>
      <c r="C721" s="7">
        <v>105.08475238439161</v>
      </c>
      <c r="D721" s="8">
        <v>1120.10517577677</v>
      </c>
      <c r="E721" s="8">
        <v>1119.920361323645</v>
      </c>
      <c r="F721" s="9">
        <v>1.7587180721355411E-3</v>
      </c>
      <c r="G721" s="8">
        <v>1.2999999999999999E-2</v>
      </c>
      <c r="H721" s="5" t="s">
        <v>24</v>
      </c>
    </row>
    <row r="722" spans="1:8" x14ac:dyDescent="0.3">
      <c r="A722" s="5" t="s">
        <v>744</v>
      </c>
      <c r="B722" s="6">
        <v>200</v>
      </c>
      <c r="C722" s="7">
        <v>54.830271343169301</v>
      </c>
      <c r="D722" s="8">
        <v>1119.7406738236459</v>
      </c>
      <c r="E722" s="8">
        <v>1119.2596306463449</v>
      </c>
      <c r="F722" s="9">
        <v>8.7733138194781169E-3</v>
      </c>
      <c r="G722" s="8">
        <v>1.2999999999999999E-2</v>
      </c>
      <c r="H722" s="5" t="s">
        <v>24</v>
      </c>
    </row>
    <row r="723" spans="1:8" x14ac:dyDescent="0.3">
      <c r="A723" s="5" t="s">
        <v>745</v>
      </c>
      <c r="B723" s="6">
        <v>200</v>
      </c>
      <c r="C723" s="7">
        <v>147.0425399257708</v>
      </c>
      <c r="D723" s="8">
        <v>1124.513012690815</v>
      </c>
      <c r="E723" s="8">
        <v>1121.8887451127</v>
      </c>
      <c r="F723" s="9">
        <v>1.784699570232743E-2</v>
      </c>
      <c r="G723" s="8">
        <v>1.2999999999999999E-2</v>
      </c>
      <c r="H723" s="5" t="s">
        <v>24</v>
      </c>
    </row>
    <row r="724" spans="1:8" x14ac:dyDescent="0.3">
      <c r="A724" s="5" t="s">
        <v>746</v>
      </c>
      <c r="B724" s="6">
        <v>200</v>
      </c>
      <c r="C724" s="7">
        <v>124.66470430049949</v>
      </c>
      <c r="D724" s="8">
        <v>1121.8887451127</v>
      </c>
      <c r="E724" s="8">
        <v>1121.670605464263</v>
      </c>
      <c r="F724" s="9">
        <v>1.7498108198371891E-3</v>
      </c>
      <c r="G724" s="8">
        <v>1.2999999999999999E-2</v>
      </c>
      <c r="H724" s="5" t="s">
        <v>24</v>
      </c>
    </row>
    <row r="725" spans="1:8" x14ac:dyDescent="0.3">
      <c r="A725" s="5" t="s">
        <v>747</v>
      </c>
      <c r="B725" s="6">
        <v>200</v>
      </c>
      <c r="C725" s="7">
        <v>116.23533947585869</v>
      </c>
      <c r="D725" s="8">
        <v>1121.670605464263</v>
      </c>
      <c r="E725" s="8">
        <v>1121.3457763627021</v>
      </c>
      <c r="F725" s="9">
        <v>2.7945812609630068E-3</v>
      </c>
      <c r="G725" s="8">
        <v>1.2999999999999999E-2</v>
      </c>
      <c r="H725" s="5" t="s">
        <v>24</v>
      </c>
    </row>
    <row r="726" spans="1:8" x14ac:dyDescent="0.3">
      <c r="A726" s="5" t="s">
        <v>748</v>
      </c>
      <c r="B726" s="6">
        <v>200</v>
      </c>
      <c r="C726" s="7">
        <v>109.20471844927491</v>
      </c>
      <c r="D726" s="8">
        <v>1121.3457763627021</v>
      </c>
      <c r="E726" s="8">
        <v>1121.179348371785</v>
      </c>
      <c r="F726" s="9">
        <v>1.5240000000016269E-3</v>
      </c>
      <c r="G726" s="8">
        <v>1.2999999999999999E-2</v>
      </c>
      <c r="H726" s="5" t="s">
        <v>24</v>
      </c>
    </row>
    <row r="727" spans="1:8" x14ac:dyDescent="0.3">
      <c r="A727" s="5" t="s">
        <v>749</v>
      </c>
      <c r="B727" s="6">
        <v>200</v>
      </c>
      <c r="C727" s="7">
        <v>229.4912734033347</v>
      </c>
      <c r="D727" s="8">
        <v>1121.179348371785</v>
      </c>
      <c r="E727" s="8">
        <v>1120.829603671119</v>
      </c>
      <c r="F727" s="9">
        <v>1.5239999999997879E-3</v>
      </c>
      <c r="G727" s="8">
        <v>1.2999999999999999E-2</v>
      </c>
      <c r="H727" s="5" t="s">
        <v>24</v>
      </c>
    </row>
    <row r="728" spans="1:8" x14ac:dyDescent="0.3">
      <c r="A728" s="5" t="s">
        <v>750</v>
      </c>
      <c r="B728" s="6">
        <v>200</v>
      </c>
      <c r="C728" s="7">
        <v>124.0709231917475</v>
      </c>
      <c r="D728" s="8">
        <v>1120.829603671119</v>
      </c>
      <c r="E728" s="8">
        <v>1120.6405195841751</v>
      </c>
      <c r="F728" s="9">
        <v>1.5239999999994019E-3</v>
      </c>
      <c r="G728" s="8">
        <v>1.2999999999999999E-2</v>
      </c>
      <c r="H728" s="5" t="s">
        <v>24</v>
      </c>
    </row>
    <row r="729" spans="1:8" x14ac:dyDescent="0.3">
      <c r="A729" s="5" t="s">
        <v>751</v>
      </c>
      <c r="B729" s="6">
        <v>200</v>
      </c>
      <c r="C729" s="7">
        <v>131.6718946042545</v>
      </c>
      <c r="D729" s="8">
        <v>1120.6405195841751</v>
      </c>
      <c r="E729" s="8">
        <v>1120.3266113236441</v>
      </c>
      <c r="F729" s="9">
        <v>2.3840187116198502E-3</v>
      </c>
      <c r="G729" s="8">
        <v>1.2999999999999999E-2</v>
      </c>
      <c r="H729" s="5" t="s">
        <v>24</v>
      </c>
    </row>
    <row r="730" spans="1:8" x14ac:dyDescent="0.3">
      <c r="A730" s="5" t="s">
        <v>752</v>
      </c>
      <c r="B730" s="6">
        <v>200</v>
      </c>
      <c r="C730" s="7">
        <v>113.26429336036099</v>
      </c>
      <c r="D730" s="8">
        <v>1120.1516141297229</v>
      </c>
      <c r="E730" s="8">
        <v>1119.5356844786079</v>
      </c>
      <c r="F730" s="9">
        <v>5.4379860840604519E-3</v>
      </c>
      <c r="G730" s="8">
        <v>1.2999999999999999E-2</v>
      </c>
      <c r="H730" s="5" t="s">
        <v>24</v>
      </c>
    </row>
    <row r="731" spans="1:8" x14ac:dyDescent="0.3">
      <c r="A731" s="5" t="s">
        <v>753</v>
      </c>
      <c r="B731" s="6">
        <v>200</v>
      </c>
      <c r="C731" s="7">
        <v>140.03741731345701</v>
      </c>
      <c r="D731" s="8">
        <v>1123.696972651755</v>
      </c>
      <c r="E731" s="8">
        <v>1121.35102538614</v>
      </c>
      <c r="F731" s="9">
        <v>1.6752288856945682E-2</v>
      </c>
      <c r="G731" s="8">
        <v>1.2999999999999999E-2</v>
      </c>
      <c r="H731" s="5" t="s">
        <v>24</v>
      </c>
    </row>
    <row r="732" spans="1:8" x14ac:dyDescent="0.3">
      <c r="A732" s="5" t="s">
        <v>754</v>
      </c>
      <c r="B732" s="6">
        <v>200</v>
      </c>
      <c r="C732" s="7">
        <v>177.80064880121881</v>
      </c>
      <c r="D732" s="8">
        <v>1121.35102538614</v>
      </c>
      <c r="E732" s="8">
        <v>1121.001049800203</v>
      </c>
      <c r="F732" s="9">
        <v>1.968359442419181E-3</v>
      </c>
      <c r="G732" s="8">
        <v>1.2999999999999999E-2</v>
      </c>
      <c r="H732" s="5" t="s">
        <v>24</v>
      </c>
    </row>
    <row r="733" spans="1:8" x14ac:dyDescent="0.3">
      <c r="A733" s="5" t="s">
        <v>755</v>
      </c>
      <c r="B733" s="6">
        <v>200</v>
      </c>
      <c r="C733" s="7">
        <v>142.95057036727121</v>
      </c>
      <c r="D733" s="8">
        <v>1121.001049800203</v>
      </c>
      <c r="E733" s="8">
        <v>1120.783193130964</v>
      </c>
      <c r="F733" s="9">
        <v>1.5239999999992131E-3</v>
      </c>
      <c r="G733" s="8">
        <v>1.2999999999999999E-2</v>
      </c>
      <c r="H733" s="5" t="s">
        <v>24</v>
      </c>
    </row>
    <row r="734" spans="1:8" x14ac:dyDescent="0.3">
      <c r="A734" s="5" t="s">
        <v>756</v>
      </c>
      <c r="B734" s="6">
        <v>200</v>
      </c>
      <c r="C734" s="7">
        <v>133.9483513170469</v>
      </c>
      <c r="D734" s="8">
        <v>1121.38764647989</v>
      </c>
      <c r="E734" s="8">
        <v>1121.183509192482</v>
      </c>
      <c r="F734" s="9">
        <v>1.5239999999993551E-3</v>
      </c>
      <c r="G734" s="8">
        <v>1.2999999999999999E-2</v>
      </c>
      <c r="H734" s="5" t="s">
        <v>24</v>
      </c>
    </row>
    <row r="735" spans="1:8" x14ac:dyDescent="0.3">
      <c r="A735" s="5" t="s">
        <v>757</v>
      </c>
      <c r="B735" s="6">
        <v>200</v>
      </c>
      <c r="C735" s="7">
        <v>160.73013545592411</v>
      </c>
      <c r="D735" s="8">
        <v>1121.183509192482</v>
      </c>
      <c r="E735" s="8">
        <v>1120.938556466047</v>
      </c>
      <c r="F735" s="9">
        <v>1.52400000000126E-3</v>
      </c>
      <c r="G735" s="8">
        <v>1.2999999999999999E-2</v>
      </c>
      <c r="H735" s="5" t="s">
        <v>24</v>
      </c>
    </row>
    <row r="736" spans="1:8" x14ac:dyDescent="0.3">
      <c r="A736" s="5" t="s">
        <v>758</v>
      </c>
      <c r="B736" s="6">
        <v>200</v>
      </c>
      <c r="C736" s="7">
        <v>150.8499456729698</v>
      </c>
      <c r="D736" s="8">
        <v>1120.938556466047</v>
      </c>
      <c r="E736" s="8">
        <v>1120.61262206583</v>
      </c>
      <c r="F736" s="9">
        <v>2.1606530831904912E-3</v>
      </c>
      <c r="G736" s="8">
        <v>1.2999999999999999E-2</v>
      </c>
      <c r="H736" s="5" t="s">
        <v>24</v>
      </c>
    </row>
    <row r="737" spans="1:8" x14ac:dyDescent="0.3">
      <c r="A737" s="5" t="s">
        <v>759</v>
      </c>
      <c r="B737" s="6">
        <v>200</v>
      </c>
      <c r="C737" s="7">
        <v>133.7630718725417</v>
      </c>
      <c r="D737" s="8">
        <v>1120.61262206583</v>
      </c>
      <c r="E737" s="8">
        <v>1120.2727783158309</v>
      </c>
      <c r="F737" s="9">
        <v>2.5406395445408238E-3</v>
      </c>
      <c r="G737" s="8">
        <v>1.2999999999999999E-2</v>
      </c>
      <c r="H737" s="5" t="s">
        <v>24</v>
      </c>
    </row>
    <row r="738" spans="1:8" x14ac:dyDescent="0.3">
      <c r="A738" s="5" t="s">
        <v>760</v>
      </c>
      <c r="B738" s="6">
        <v>200</v>
      </c>
      <c r="C738" s="7">
        <v>99.664601020273508</v>
      </c>
      <c r="D738" s="8">
        <v>1121.307812495515</v>
      </c>
      <c r="E738" s="8">
        <v>1121.1020019486409</v>
      </c>
      <c r="F738" s="9">
        <v>2.0650315635360348E-3</v>
      </c>
      <c r="G738" s="8">
        <v>1.2999999999999999E-2</v>
      </c>
      <c r="H738" s="5" t="s">
        <v>24</v>
      </c>
    </row>
    <row r="739" spans="1:8" x14ac:dyDescent="0.3">
      <c r="A739" s="5" t="s">
        <v>761</v>
      </c>
      <c r="B739" s="6">
        <v>200</v>
      </c>
      <c r="C739" s="7">
        <v>137.53166333449599</v>
      </c>
      <c r="D739" s="8">
        <v>1121.1020019486409</v>
      </c>
      <c r="E739" s="8">
        <v>1120.892403693719</v>
      </c>
      <c r="F739" s="9">
        <v>1.5240000000013459E-3</v>
      </c>
      <c r="G739" s="8">
        <v>1.2999999999999999E-2</v>
      </c>
      <c r="H739" s="5" t="s">
        <v>24</v>
      </c>
    </row>
    <row r="740" spans="1:8" x14ac:dyDescent="0.3">
      <c r="A740" s="5" t="s">
        <v>762</v>
      </c>
      <c r="B740" s="6">
        <v>200</v>
      </c>
      <c r="C740" s="7">
        <v>140.1422101281899</v>
      </c>
      <c r="D740" s="8">
        <v>1120.892403693719</v>
      </c>
      <c r="E740" s="8">
        <v>1120.678826965483</v>
      </c>
      <c r="F740" s="9">
        <v>1.523999999999127E-3</v>
      </c>
      <c r="G740" s="8">
        <v>1.2999999999999999E-2</v>
      </c>
      <c r="H740" s="5" t="s">
        <v>24</v>
      </c>
    </row>
    <row r="741" spans="1:8" x14ac:dyDescent="0.3">
      <c r="A741" s="5" t="s">
        <v>763</v>
      </c>
      <c r="B741" s="6">
        <v>200</v>
      </c>
      <c r="C741" s="7">
        <v>148.68079378190919</v>
      </c>
      <c r="D741" s="8">
        <v>1120.678826965483</v>
      </c>
      <c r="E741" s="8">
        <v>1120.45223743576</v>
      </c>
      <c r="F741" s="9">
        <v>1.524000000000451E-3</v>
      </c>
      <c r="G741" s="8">
        <v>1.2999999999999999E-2</v>
      </c>
      <c r="H741" s="5" t="s">
        <v>24</v>
      </c>
    </row>
    <row r="742" spans="1:8" x14ac:dyDescent="0.3">
      <c r="A742" s="5" t="s">
        <v>764</v>
      </c>
      <c r="B742" s="6">
        <v>200</v>
      </c>
      <c r="C742" s="7">
        <v>109.01473286631359</v>
      </c>
      <c r="D742" s="8">
        <v>1120.45223743576</v>
      </c>
      <c r="E742" s="8">
        <v>1120.2730224564559</v>
      </c>
      <c r="F742" s="9">
        <v>1.6439519190786639E-3</v>
      </c>
      <c r="G742" s="8">
        <v>1.2999999999999999E-2</v>
      </c>
      <c r="H742" s="5" t="s">
        <v>24</v>
      </c>
    </row>
    <row r="743" spans="1:8" x14ac:dyDescent="0.3">
      <c r="A743" s="5" t="s">
        <v>765</v>
      </c>
      <c r="B743" s="6">
        <v>200</v>
      </c>
      <c r="C743" s="7">
        <v>117.2096229643236</v>
      </c>
      <c r="D743" s="8">
        <v>1120.5485714634999</v>
      </c>
      <c r="E743" s="8">
        <v>1120.3699439981031</v>
      </c>
      <c r="F743" s="9">
        <v>1.5239999999992369E-3</v>
      </c>
      <c r="G743" s="8">
        <v>1.2999999999999999E-2</v>
      </c>
      <c r="H743" s="5" t="s">
        <v>24</v>
      </c>
    </row>
    <row r="744" spans="1:8" x14ac:dyDescent="0.3">
      <c r="A744" s="5" t="s">
        <v>766</v>
      </c>
      <c r="B744" s="6">
        <v>200</v>
      </c>
      <c r="C744" s="7">
        <v>109.8446953181848</v>
      </c>
      <c r="D744" s="8">
        <v>1120.3699439981031</v>
      </c>
      <c r="E744" s="8">
        <v>1120.0221536996139</v>
      </c>
      <c r="F744" s="9">
        <v>3.1662002200584442E-3</v>
      </c>
      <c r="G744" s="8">
        <v>1.2999999999999999E-2</v>
      </c>
      <c r="H744" s="5" t="s">
        <v>24</v>
      </c>
    </row>
    <row r="745" spans="1:8" x14ac:dyDescent="0.3">
      <c r="A745" s="5" t="s">
        <v>767</v>
      </c>
      <c r="B745" s="6">
        <v>200</v>
      </c>
      <c r="C745" s="7">
        <v>34.926974256610237</v>
      </c>
      <c r="D745" s="8">
        <v>1120.0221536996139</v>
      </c>
      <c r="E745" s="8">
        <v>1119.968924990847</v>
      </c>
      <c r="F745" s="9">
        <v>1.523999999996089E-3</v>
      </c>
      <c r="G745" s="8">
        <v>1.2999999999999999E-2</v>
      </c>
      <c r="H745" s="5" t="s">
        <v>24</v>
      </c>
    </row>
    <row r="746" spans="1:8" x14ac:dyDescent="0.3">
      <c r="A746" s="5" t="s">
        <v>768</v>
      </c>
      <c r="B746" s="6">
        <v>200</v>
      </c>
      <c r="C746" s="7">
        <v>152.1669884738067</v>
      </c>
      <c r="D746" s="8">
        <v>1119.968924990847</v>
      </c>
      <c r="E746" s="8">
        <v>1119.362011714273</v>
      </c>
      <c r="F746" s="9">
        <v>3.9884687386000156E-3</v>
      </c>
      <c r="G746" s="8">
        <v>1.2999999999999999E-2</v>
      </c>
      <c r="H746" s="5" t="s">
        <v>24</v>
      </c>
    </row>
    <row r="747" spans="1:8" x14ac:dyDescent="0.3">
      <c r="A747" s="5" t="s">
        <v>769</v>
      </c>
      <c r="B747" s="6">
        <v>200</v>
      </c>
      <c r="C747" s="7">
        <v>150.31360887574121</v>
      </c>
      <c r="D747" s="8">
        <v>1119.362011714273</v>
      </c>
      <c r="E747" s="8">
        <v>1119.1329337743459</v>
      </c>
      <c r="F747" s="9">
        <v>1.5239999999996901E-3</v>
      </c>
      <c r="G747" s="8">
        <v>1.2999999999999999E-2</v>
      </c>
      <c r="H747" s="5" t="s">
        <v>24</v>
      </c>
    </row>
    <row r="748" spans="1:8" x14ac:dyDescent="0.3">
      <c r="A748" s="5" t="s">
        <v>770</v>
      </c>
      <c r="B748" s="6">
        <v>200</v>
      </c>
      <c r="C748" s="7">
        <v>186.50212812898289</v>
      </c>
      <c r="D748" s="8">
        <v>1119.1329337743459</v>
      </c>
      <c r="E748" s="8">
        <v>1118.8487045310769</v>
      </c>
      <c r="F748" s="9">
        <v>1.5239999999999219E-3</v>
      </c>
      <c r="G748" s="8">
        <v>1.2999999999999999E-2</v>
      </c>
      <c r="H748" s="5" t="s">
        <v>24</v>
      </c>
    </row>
    <row r="749" spans="1:8" x14ac:dyDescent="0.3">
      <c r="A749" s="5" t="s">
        <v>771</v>
      </c>
      <c r="B749" s="6">
        <v>200</v>
      </c>
      <c r="C749" s="7">
        <v>145.3698358313076</v>
      </c>
      <c r="D749" s="8">
        <v>1118.8487045310769</v>
      </c>
      <c r="E749" s="8">
        <v>1118.6271609012699</v>
      </c>
      <c r="F749" s="9">
        <v>1.524000000000611E-3</v>
      </c>
      <c r="G749" s="8">
        <v>1.2999999999999999E-2</v>
      </c>
      <c r="H749" s="5" t="s">
        <v>24</v>
      </c>
    </row>
    <row r="750" spans="1:8" x14ac:dyDescent="0.3">
      <c r="A750" s="5" t="s">
        <v>772</v>
      </c>
      <c r="B750" s="6">
        <v>200</v>
      </c>
      <c r="C750" s="7">
        <v>186.2794515453233</v>
      </c>
      <c r="D750" s="8">
        <v>1118.6271609012699</v>
      </c>
      <c r="E750" s="8">
        <v>1118.3432710171151</v>
      </c>
      <c r="F750" s="9">
        <v>1.524000000000078E-3</v>
      </c>
      <c r="G750" s="8">
        <v>1.2999999999999999E-2</v>
      </c>
      <c r="H750" s="5" t="s">
        <v>24</v>
      </c>
    </row>
    <row r="751" spans="1:8" x14ac:dyDescent="0.3">
      <c r="A751" s="5" t="s">
        <v>773</v>
      </c>
      <c r="B751" s="6">
        <v>200</v>
      </c>
      <c r="C751" s="7">
        <v>38.21702734028537</v>
      </c>
      <c r="D751" s="8">
        <v>1118.3432710171151</v>
      </c>
      <c r="E751" s="8">
        <v>1118.285028267449</v>
      </c>
      <c r="F751" s="9">
        <v>1.5239999999983849E-3</v>
      </c>
      <c r="G751" s="8">
        <v>1.2999999999999999E-2</v>
      </c>
      <c r="H751" s="5" t="s">
        <v>24</v>
      </c>
    </row>
    <row r="752" spans="1:8" x14ac:dyDescent="0.3">
      <c r="A752" s="5" t="s">
        <v>774</v>
      </c>
      <c r="B752" s="6">
        <v>200</v>
      </c>
      <c r="C752" s="7">
        <v>92.862980592336385</v>
      </c>
      <c r="D752" s="8">
        <v>1118.285028267449</v>
      </c>
      <c r="E752" s="8">
        <v>1118.1435050850259</v>
      </c>
      <c r="F752" s="9">
        <v>1.524000000001025E-3</v>
      </c>
      <c r="G752" s="8">
        <v>1.2999999999999999E-2</v>
      </c>
      <c r="H752" s="5" t="s">
        <v>24</v>
      </c>
    </row>
    <row r="753" spans="1:8" x14ac:dyDescent="0.3">
      <c r="A753" s="5" t="s">
        <v>775</v>
      </c>
      <c r="B753" s="6">
        <v>200</v>
      </c>
      <c r="C753" s="7">
        <v>189.88913525864609</v>
      </c>
      <c r="D753" s="8">
        <v>1118.1435050850259</v>
      </c>
      <c r="E753" s="8">
        <v>1117.854114042892</v>
      </c>
      <c r="F753" s="9">
        <v>1.5239999999988429E-3</v>
      </c>
      <c r="G753" s="8">
        <v>1.2999999999999999E-2</v>
      </c>
      <c r="H753" s="5" t="s">
        <v>24</v>
      </c>
    </row>
    <row r="754" spans="1:8" x14ac:dyDescent="0.3">
      <c r="A754" s="5" t="s">
        <v>776</v>
      </c>
      <c r="B754" s="6">
        <v>200</v>
      </c>
      <c r="C754" s="7">
        <v>148.3947638367373</v>
      </c>
      <c r="D754" s="8">
        <v>1117.854114042892</v>
      </c>
      <c r="E754" s="8">
        <v>1117.410485616826</v>
      </c>
      <c r="F754" s="9">
        <v>2.9895153615696409E-3</v>
      </c>
      <c r="G754" s="8">
        <v>1.2999999999999999E-2</v>
      </c>
      <c r="H754" s="5" t="s">
        <v>24</v>
      </c>
    </row>
    <row r="755" spans="1:8" x14ac:dyDescent="0.3">
      <c r="A755" s="5" t="s">
        <v>777</v>
      </c>
      <c r="B755" s="6">
        <v>200</v>
      </c>
      <c r="C755" s="7">
        <v>64.298078475172716</v>
      </c>
      <c r="D755" s="8">
        <v>1117.410485616826</v>
      </c>
      <c r="E755" s="8">
        <v>1117.31249534523</v>
      </c>
      <c r="F755" s="9">
        <v>1.5239999999977401E-3</v>
      </c>
      <c r="G755" s="8">
        <v>1.2999999999999999E-2</v>
      </c>
      <c r="H755" s="5" t="s">
        <v>24</v>
      </c>
    </row>
    <row r="756" spans="1:8" x14ac:dyDescent="0.3">
      <c r="A756" s="5" t="s">
        <v>778</v>
      </c>
      <c r="B756" s="6">
        <v>200</v>
      </c>
      <c r="C756" s="7">
        <v>136.4567248290243</v>
      </c>
      <c r="D756" s="8">
        <v>1117.31249534523</v>
      </c>
      <c r="E756" s="8">
        <v>1117.10453529659</v>
      </c>
      <c r="F756" s="9">
        <v>1.524000000000539E-3</v>
      </c>
      <c r="G756" s="8">
        <v>1.2999999999999999E-2</v>
      </c>
      <c r="H756" s="5" t="s">
        <v>24</v>
      </c>
    </row>
    <row r="757" spans="1:8" x14ac:dyDescent="0.3">
      <c r="A757" s="5" t="s">
        <v>779</v>
      </c>
      <c r="B757" s="6">
        <v>200</v>
      </c>
      <c r="C757" s="7">
        <v>121.8544819535289</v>
      </c>
      <c r="D757" s="8">
        <v>1117.10453529659</v>
      </c>
      <c r="E757" s="8">
        <v>1116.9188290660929</v>
      </c>
      <c r="F757" s="9">
        <v>1.523999999999274E-3</v>
      </c>
      <c r="G757" s="8">
        <v>1.2999999999999999E-2</v>
      </c>
      <c r="H757" s="5" t="s">
        <v>24</v>
      </c>
    </row>
    <row r="758" spans="1:8" x14ac:dyDescent="0.3">
      <c r="A758" s="5" t="s">
        <v>780</v>
      </c>
      <c r="B758" s="6">
        <v>200</v>
      </c>
      <c r="C758" s="7">
        <v>128.46684988738261</v>
      </c>
      <c r="D758" s="8">
        <v>1116.9188290660929</v>
      </c>
      <c r="E758" s="8">
        <v>1116.7230455868651</v>
      </c>
      <c r="F758" s="9">
        <v>1.5239999999997519E-3</v>
      </c>
      <c r="G758" s="8">
        <v>1.2999999999999999E-2</v>
      </c>
      <c r="H758" s="5" t="s">
        <v>24</v>
      </c>
    </row>
    <row r="759" spans="1:8" x14ac:dyDescent="0.3">
      <c r="A759" s="5" t="s">
        <v>781</v>
      </c>
      <c r="B759" s="6">
        <v>200</v>
      </c>
      <c r="C759" s="7">
        <v>144.4814903166419</v>
      </c>
      <c r="D759" s="8">
        <v>1116.7230455868651</v>
      </c>
      <c r="E759" s="8">
        <v>1116.5028557956221</v>
      </c>
      <c r="F759" s="9">
        <v>1.5239999999998909E-3</v>
      </c>
      <c r="G759" s="8">
        <v>1.2999999999999999E-2</v>
      </c>
      <c r="H759" s="5" t="s">
        <v>24</v>
      </c>
    </row>
    <row r="760" spans="1:8" x14ac:dyDescent="0.3">
      <c r="A760" s="5" t="s">
        <v>782</v>
      </c>
      <c r="B760" s="6">
        <v>200</v>
      </c>
      <c r="C760" s="7">
        <v>155.7090449256587</v>
      </c>
      <c r="D760" s="8">
        <v>1116.5028557956221</v>
      </c>
      <c r="E760" s="8">
        <v>1116.2655552111551</v>
      </c>
      <c r="F760" s="9">
        <v>1.524000000000399E-3</v>
      </c>
      <c r="G760" s="8">
        <v>1.2999999999999999E-2</v>
      </c>
      <c r="H760" s="5" t="s">
        <v>24</v>
      </c>
    </row>
    <row r="761" spans="1:8" x14ac:dyDescent="0.3">
      <c r="A761" s="5" t="s">
        <v>783</v>
      </c>
      <c r="B761" s="6">
        <v>200</v>
      </c>
      <c r="C761" s="7">
        <v>167.33988460759971</v>
      </c>
      <c r="D761" s="8">
        <v>1116.0047196443561</v>
      </c>
      <c r="E761" s="8">
        <v>1115.749693660214</v>
      </c>
      <c r="F761" s="9">
        <v>1.52399999999931E-3</v>
      </c>
      <c r="G761" s="8">
        <v>1.2999999999999999E-2</v>
      </c>
      <c r="H761" s="5" t="s">
        <v>24</v>
      </c>
    </row>
    <row r="762" spans="1:8" x14ac:dyDescent="0.3">
      <c r="A762" s="5" t="s">
        <v>784</v>
      </c>
      <c r="B762" s="6">
        <v>200</v>
      </c>
      <c r="C762" s="7">
        <v>139.90598057660739</v>
      </c>
      <c r="D762" s="8">
        <v>1121.043530268953</v>
      </c>
      <c r="E762" s="8">
        <v>1120.8220947220791</v>
      </c>
      <c r="F762" s="9">
        <v>1.582745397741167E-3</v>
      </c>
      <c r="G762" s="8">
        <v>1.2999999999999999E-2</v>
      </c>
      <c r="H762" s="5" t="s">
        <v>24</v>
      </c>
    </row>
    <row r="763" spans="1:8" x14ac:dyDescent="0.3">
      <c r="A763" s="5" t="s">
        <v>785</v>
      </c>
      <c r="B763" s="6">
        <v>200</v>
      </c>
      <c r="C763" s="7">
        <v>191.9991303493232</v>
      </c>
      <c r="D763" s="8">
        <v>1120.8220947220791</v>
      </c>
      <c r="E763" s="8">
        <v>1120.5294880474271</v>
      </c>
      <c r="F763" s="9">
        <v>1.524000000000482E-3</v>
      </c>
      <c r="G763" s="8">
        <v>1.2999999999999999E-2</v>
      </c>
      <c r="H763" s="5" t="s">
        <v>24</v>
      </c>
    </row>
    <row r="764" spans="1:8" x14ac:dyDescent="0.3">
      <c r="A764" s="5" t="s">
        <v>786</v>
      </c>
      <c r="B764" s="6">
        <v>200</v>
      </c>
      <c r="C764" s="7">
        <v>190.9704513655343</v>
      </c>
      <c r="D764" s="8">
        <v>1120.5294880474271</v>
      </c>
      <c r="E764" s="8">
        <v>1120.1267822220821</v>
      </c>
      <c r="F764" s="9">
        <v>2.1087336939576888E-3</v>
      </c>
      <c r="G764" s="8">
        <v>1.2999999999999999E-2</v>
      </c>
      <c r="H764" s="5" t="s">
        <v>24</v>
      </c>
    </row>
    <row r="765" spans="1:8" x14ac:dyDescent="0.3">
      <c r="A765" s="5" t="s">
        <v>787</v>
      </c>
      <c r="B765" s="6">
        <v>200</v>
      </c>
      <c r="C765" s="7">
        <v>164.3800035487798</v>
      </c>
      <c r="D765" s="8">
        <v>1120.3090331986441</v>
      </c>
      <c r="E765" s="8">
        <v>1119.352001948648</v>
      </c>
      <c r="F765" s="9">
        <v>5.8220661232200018E-3</v>
      </c>
      <c r="G765" s="8">
        <v>1.2999999999999999E-2</v>
      </c>
      <c r="H765" s="5" t="s">
        <v>24</v>
      </c>
    </row>
    <row r="766" spans="1:8" x14ac:dyDescent="0.3">
      <c r="A766" s="5" t="s">
        <v>788</v>
      </c>
      <c r="B766" s="6">
        <v>200</v>
      </c>
      <c r="C766" s="7">
        <v>202.78548980724409</v>
      </c>
      <c r="D766" s="8">
        <v>1119.157695660321</v>
      </c>
      <c r="E766" s="8">
        <v>1118.8486505738549</v>
      </c>
      <c r="F766" s="9">
        <v>1.5239999999992369E-3</v>
      </c>
      <c r="G766" s="8">
        <v>1.2999999999999999E-2</v>
      </c>
      <c r="H766" s="5" t="s">
        <v>24</v>
      </c>
    </row>
    <row r="767" spans="1:8" x14ac:dyDescent="0.3">
      <c r="A767" s="5" t="s">
        <v>789</v>
      </c>
      <c r="B767" s="6">
        <v>200</v>
      </c>
      <c r="C767" s="7">
        <v>215.93372194796831</v>
      </c>
      <c r="D767" s="8">
        <v>1118.8486505738549</v>
      </c>
      <c r="E767" s="8">
        <v>1118.519567581606</v>
      </c>
      <c r="F767" s="9">
        <v>1.5239999999999199E-3</v>
      </c>
      <c r="G767" s="8">
        <v>1.2999999999999999E-2</v>
      </c>
      <c r="H767" s="5" t="s">
        <v>24</v>
      </c>
    </row>
    <row r="768" spans="1:8" x14ac:dyDescent="0.3">
      <c r="A768" s="5" t="s">
        <v>790</v>
      </c>
      <c r="B768" s="6">
        <v>200</v>
      </c>
      <c r="C768" s="7">
        <v>111.3757957167076</v>
      </c>
      <c r="D768" s="8">
        <v>1118.519567581606</v>
      </c>
      <c r="E768" s="8">
        <v>1118.1830566361521</v>
      </c>
      <c r="F768" s="9">
        <v>3.0214010439902979E-3</v>
      </c>
      <c r="G768" s="8">
        <v>1.2999999999999999E-2</v>
      </c>
      <c r="H768" s="5" t="s">
        <v>24</v>
      </c>
    </row>
    <row r="769" spans="1:8" x14ac:dyDescent="0.3">
      <c r="A769" s="5" t="s">
        <v>791</v>
      </c>
      <c r="B769" s="6">
        <v>200</v>
      </c>
      <c r="C769" s="7">
        <v>107.3621319239805</v>
      </c>
      <c r="D769" s="8">
        <v>1118.1830566361521</v>
      </c>
      <c r="E769" s="8">
        <v>1118.0194367470999</v>
      </c>
      <c r="F769" s="9">
        <v>1.52399999999785E-3</v>
      </c>
      <c r="G769" s="8">
        <v>1.2999999999999999E-2</v>
      </c>
      <c r="H769" s="5" t="s">
        <v>24</v>
      </c>
    </row>
    <row r="770" spans="1:8" x14ac:dyDescent="0.3">
      <c r="A770" s="5" t="s">
        <v>792</v>
      </c>
      <c r="B770" s="6">
        <v>200</v>
      </c>
      <c r="C770" s="7">
        <v>193.1150900666162</v>
      </c>
      <c r="D770" s="8">
        <v>1120.456249995518</v>
      </c>
      <c r="E770" s="8">
        <v>1120.1619425982569</v>
      </c>
      <c r="F770" s="9">
        <v>1.5239999999998341E-3</v>
      </c>
      <c r="G770" s="8">
        <v>1.2999999999999999E-2</v>
      </c>
      <c r="H770" s="5" t="s">
        <v>24</v>
      </c>
    </row>
    <row r="771" spans="1:8" x14ac:dyDescent="0.3">
      <c r="A771" s="5" t="s">
        <v>793</v>
      </c>
      <c r="B771" s="6">
        <v>200</v>
      </c>
      <c r="C771" s="7">
        <v>135.9041798882906</v>
      </c>
      <c r="D771" s="8">
        <v>1120.1619425982569</v>
      </c>
      <c r="E771" s="8">
        <v>1119.954824628107</v>
      </c>
      <c r="F771" s="9">
        <v>1.5239999999998801E-3</v>
      </c>
      <c r="G771" s="8">
        <v>1.2999999999999999E-2</v>
      </c>
      <c r="H771" s="5" t="s">
        <v>24</v>
      </c>
    </row>
    <row r="772" spans="1:8" x14ac:dyDescent="0.3">
      <c r="A772" s="5" t="s">
        <v>794</v>
      </c>
      <c r="B772" s="6">
        <v>200</v>
      </c>
      <c r="C772" s="7">
        <v>140.55848563664429</v>
      </c>
      <c r="D772" s="8">
        <v>1120.094189448645</v>
      </c>
      <c r="E772" s="8">
        <v>1119.8799783165341</v>
      </c>
      <c r="F772" s="9">
        <v>1.52399999999983E-3</v>
      </c>
      <c r="G772" s="8">
        <v>1.2999999999999999E-2</v>
      </c>
      <c r="H772" s="5" t="s">
        <v>24</v>
      </c>
    </row>
    <row r="773" spans="1:8" x14ac:dyDescent="0.3">
      <c r="A773" s="5" t="s">
        <v>795</v>
      </c>
      <c r="B773" s="6">
        <v>200</v>
      </c>
      <c r="C773" s="7">
        <v>109.1891016719557</v>
      </c>
      <c r="D773" s="8">
        <v>1119.8799783165341</v>
      </c>
      <c r="E773" s="8">
        <v>1119.7135741255861</v>
      </c>
      <c r="F773" s="9">
        <v>1.523999999999581E-3</v>
      </c>
      <c r="G773" s="8">
        <v>1.2999999999999999E-2</v>
      </c>
      <c r="H773" s="5" t="s">
        <v>24</v>
      </c>
    </row>
    <row r="774" spans="1:8" x14ac:dyDescent="0.3">
      <c r="A774" s="5" t="s">
        <v>796</v>
      </c>
      <c r="B774" s="6">
        <v>200</v>
      </c>
      <c r="C774" s="7">
        <v>116.725490142979</v>
      </c>
      <c r="D774" s="8">
        <v>1119.7135741255861</v>
      </c>
      <c r="E774" s="8">
        <v>1119.5356844786079</v>
      </c>
      <c r="F774" s="9">
        <v>1.5240000000006321E-3</v>
      </c>
      <c r="G774" s="8">
        <v>1.2999999999999999E-2</v>
      </c>
      <c r="H774" s="5" t="s">
        <v>24</v>
      </c>
    </row>
    <row r="775" spans="1:8" x14ac:dyDescent="0.3">
      <c r="A775" s="5" t="s">
        <v>797</v>
      </c>
      <c r="B775" s="6">
        <v>200</v>
      </c>
      <c r="C775" s="7">
        <v>138.00722141244759</v>
      </c>
      <c r="D775" s="8">
        <v>1119.5356844786079</v>
      </c>
      <c r="E775" s="8">
        <v>1119.3253614731759</v>
      </c>
      <c r="F775" s="9">
        <v>1.5239999999989741E-3</v>
      </c>
      <c r="G775" s="8">
        <v>1.2999999999999999E-2</v>
      </c>
      <c r="H775" s="5" t="s">
        <v>24</v>
      </c>
    </row>
    <row r="776" spans="1:8" x14ac:dyDescent="0.3">
      <c r="A776" s="5" t="s">
        <v>798</v>
      </c>
      <c r="B776" s="6">
        <v>200</v>
      </c>
      <c r="C776" s="7">
        <v>105.0635730135611</v>
      </c>
      <c r="D776" s="8">
        <v>1119.3253614731759</v>
      </c>
      <c r="E776" s="8">
        <v>1119.1652445879031</v>
      </c>
      <c r="F776" s="9">
        <v>1.52400000000153E-3</v>
      </c>
      <c r="G776" s="8">
        <v>1.2999999999999999E-2</v>
      </c>
      <c r="H776" s="5" t="s">
        <v>24</v>
      </c>
    </row>
    <row r="777" spans="1:8" x14ac:dyDescent="0.3">
      <c r="A777" s="5" t="s">
        <v>799</v>
      </c>
      <c r="B777" s="6">
        <v>200</v>
      </c>
      <c r="C777" s="7">
        <v>159.82893767029421</v>
      </c>
      <c r="D777" s="8">
        <v>1119.1652445879031</v>
      </c>
      <c r="E777" s="8">
        <v>1118.921665286894</v>
      </c>
      <c r="F777" s="9">
        <v>1.523999999999848E-3</v>
      </c>
      <c r="G777" s="8">
        <v>1.2999999999999999E-2</v>
      </c>
      <c r="H777" s="5" t="s">
        <v>24</v>
      </c>
    </row>
    <row r="778" spans="1:8" x14ac:dyDescent="0.3">
      <c r="A778" s="5" t="s">
        <v>800</v>
      </c>
      <c r="B778" s="6">
        <v>200</v>
      </c>
      <c r="C778" s="7">
        <v>208.57635440246611</v>
      </c>
      <c r="D778" s="8">
        <v>1118.921665286894</v>
      </c>
      <c r="E778" s="8">
        <v>1118.6037949227839</v>
      </c>
      <c r="F778" s="9">
        <v>1.5239999999994321E-3</v>
      </c>
      <c r="G778" s="8">
        <v>1.2999999999999999E-2</v>
      </c>
      <c r="H778" s="5" t="s">
        <v>24</v>
      </c>
    </row>
    <row r="779" spans="1:8" x14ac:dyDescent="0.3">
      <c r="A779" s="5" t="s">
        <v>801</v>
      </c>
      <c r="B779" s="6">
        <v>200</v>
      </c>
      <c r="C779" s="7">
        <v>167.50055007857659</v>
      </c>
      <c r="D779" s="8">
        <v>1118.6037949227839</v>
      </c>
      <c r="E779" s="8">
        <v>1118.348524084465</v>
      </c>
      <c r="F779" s="9">
        <v>1.5240000000003081E-3</v>
      </c>
      <c r="G779" s="8">
        <v>1.2999999999999999E-2</v>
      </c>
      <c r="H779" s="5" t="s">
        <v>24</v>
      </c>
    </row>
    <row r="780" spans="1:8" x14ac:dyDescent="0.3">
      <c r="A780" s="5" t="s">
        <v>802</v>
      </c>
      <c r="B780" s="6">
        <v>200</v>
      </c>
      <c r="C780" s="7">
        <v>135.67130906074109</v>
      </c>
      <c r="D780" s="8">
        <v>1120.049755854895</v>
      </c>
      <c r="E780" s="8">
        <v>1119.8429927798859</v>
      </c>
      <c r="F780" s="9">
        <v>1.5240000000007151E-3</v>
      </c>
      <c r="G780" s="8">
        <v>1.2999999999999999E-2</v>
      </c>
      <c r="H780" s="5" t="s">
        <v>24</v>
      </c>
    </row>
    <row r="781" spans="1:8" x14ac:dyDescent="0.3">
      <c r="A781" s="5" t="s">
        <v>803</v>
      </c>
      <c r="B781" s="6">
        <v>200</v>
      </c>
      <c r="C781" s="7">
        <v>183.957323828743</v>
      </c>
      <c r="D781" s="8">
        <v>1119.8429927798859</v>
      </c>
      <c r="E781" s="8">
        <v>1119.562641818371</v>
      </c>
      <c r="F781" s="9">
        <v>1.5240000000003499E-3</v>
      </c>
      <c r="G781" s="8">
        <v>1.2999999999999999E-2</v>
      </c>
      <c r="H781" s="5" t="s">
        <v>24</v>
      </c>
    </row>
    <row r="782" spans="1:8" x14ac:dyDescent="0.3">
      <c r="A782" s="5" t="s">
        <v>804</v>
      </c>
      <c r="B782" s="6">
        <v>200</v>
      </c>
      <c r="C782" s="7">
        <v>156.93661573599039</v>
      </c>
      <c r="D782" s="8">
        <v>1119.562641818371</v>
      </c>
      <c r="E782" s="8">
        <v>1119.32347041599</v>
      </c>
      <c r="F782" s="9">
        <v>1.5239999999993271E-3</v>
      </c>
      <c r="G782" s="8">
        <v>1.2999999999999999E-2</v>
      </c>
      <c r="H782" s="5" t="s">
        <v>24</v>
      </c>
    </row>
    <row r="783" spans="1:8" x14ac:dyDescent="0.3">
      <c r="A783" s="5" t="s">
        <v>805</v>
      </c>
      <c r="B783" s="6">
        <v>200</v>
      </c>
      <c r="C783" s="7">
        <v>169.05201020022571</v>
      </c>
      <c r="D783" s="8">
        <v>1119.32347041599</v>
      </c>
      <c r="E783" s="8">
        <v>1119.0658351524439</v>
      </c>
      <c r="F783" s="9">
        <v>1.5239999999998931E-3</v>
      </c>
      <c r="G783" s="8">
        <v>1.2999999999999999E-2</v>
      </c>
      <c r="H783" s="5" t="s">
        <v>24</v>
      </c>
    </row>
    <row r="784" spans="1:8" x14ac:dyDescent="0.3">
      <c r="A784" s="5" t="s">
        <v>806</v>
      </c>
      <c r="B784" s="6">
        <v>200</v>
      </c>
      <c r="C784" s="7">
        <v>208.025955587091</v>
      </c>
      <c r="D784" s="8">
        <v>1119.0658351524439</v>
      </c>
      <c r="E784" s="8">
        <v>1118.7488035961301</v>
      </c>
      <c r="F784" s="9">
        <v>1.524000000000158E-3</v>
      </c>
      <c r="G784" s="8">
        <v>1.2999999999999999E-2</v>
      </c>
      <c r="H784" s="5" t="s">
        <v>24</v>
      </c>
    </row>
    <row r="785" spans="1:8" x14ac:dyDescent="0.3">
      <c r="A785" s="5" t="s">
        <v>807</v>
      </c>
      <c r="B785" s="6">
        <v>200</v>
      </c>
      <c r="C785" s="7">
        <v>186.12872417650661</v>
      </c>
      <c r="D785" s="8">
        <v>1118.7488035961301</v>
      </c>
      <c r="E785" s="8">
        <v>1118.465143420485</v>
      </c>
      <c r="F785" s="9">
        <v>1.524000000000461E-3</v>
      </c>
      <c r="G785" s="8">
        <v>1.2999999999999999E-2</v>
      </c>
      <c r="H785" s="5" t="s">
        <v>24</v>
      </c>
    </row>
    <row r="786" spans="1:8" x14ac:dyDescent="0.3">
      <c r="A786" s="5" t="s">
        <v>808</v>
      </c>
      <c r="B786" s="6">
        <v>200</v>
      </c>
      <c r="C786" s="7">
        <v>22.32327997655791</v>
      </c>
      <c r="D786" s="8">
        <v>1118.098583729146</v>
      </c>
      <c r="E786" s="8">
        <v>1118.0645630504621</v>
      </c>
      <c r="F786" s="9">
        <v>1.524000000002418E-3</v>
      </c>
      <c r="G786" s="8">
        <v>1.2999999999999999E-2</v>
      </c>
      <c r="H786" s="5" t="s">
        <v>24</v>
      </c>
    </row>
    <row r="787" spans="1:8" x14ac:dyDescent="0.3">
      <c r="A787" s="5" t="s">
        <v>809</v>
      </c>
      <c r="B787" s="6">
        <v>200</v>
      </c>
      <c r="C787" s="7">
        <v>133.56843583329291</v>
      </c>
      <c r="D787" s="8">
        <v>1121.0019042923909</v>
      </c>
      <c r="E787" s="8">
        <v>1120.656445308018</v>
      </c>
      <c r="F787" s="9">
        <v>2.58638189642781E-3</v>
      </c>
      <c r="G787" s="8">
        <v>1.2999999999999999E-2</v>
      </c>
      <c r="H787" s="5" t="s">
        <v>24</v>
      </c>
    </row>
    <row r="788" spans="1:8" x14ac:dyDescent="0.3">
      <c r="A788" s="5" t="s">
        <v>810</v>
      </c>
      <c r="B788" s="6">
        <v>200</v>
      </c>
      <c r="C788" s="7">
        <v>142.3766483108613</v>
      </c>
      <c r="D788" s="8">
        <v>1120.656445308018</v>
      </c>
      <c r="E788" s="8">
        <v>1120.1621826127071</v>
      </c>
      <c r="F788" s="9">
        <v>3.4715151759403778E-3</v>
      </c>
      <c r="G788" s="8">
        <v>1.2999999999999999E-2</v>
      </c>
      <c r="H788" s="5" t="s">
        <v>24</v>
      </c>
    </row>
    <row r="789" spans="1:8" x14ac:dyDescent="0.3">
      <c r="A789" s="5" t="s">
        <v>811</v>
      </c>
      <c r="B789" s="6">
        <v>200</v>
      </c>
      <c r="C789" s="7">
        <v>182.05513054683081</v>
      </c>
      <c r="D789" s="8">
        <v>1120.1621826127071</v>
      </c>
      <c r="E789" s="8">
        <v>1119.49763183146</v>
      </c>
      <c r="F789" s="9">
        <v>3.6502721964011128E-3</v>
      </c>
      <c r="G789" s="8">
        <v>1.2999999999999999E-2</v>
      </c>
      <c r="H789" s="5" t="s">
        <v>24</v>
      </c>
    </row>
    <row r="790" spans="1:8" x14ac:dyDescent="0.3">
      <c r="A790" s="5" t="s">
        <v>812</v>
      </c>
      <c r="B790" s="6">
        <v>200</v>
      </c>
      <c r="C790" s="7">
        <v>154.66309633724049</v>
      </c>
      <c r="D790" s="8">
        <v>1119.49763183146</v>
      </c>
      <c r="E790" s="8">
        <v>1118.9406249955241</v>
      </c>
      <c r="F790" s="9">
        <v>3.6014204365900021E-3</v>
      </c>
      <c r="G790" s="8">
        <v>1.2999999999999999E-2</v>
      </c>
      <c r="H790" s="5" t="s">
        <v>24</v>
      </c>
    </row>
    <row r="791" spans="1:8" x14ac:dyDescent="0.3">
      <c r="A791" s="5" t="s">
        <v>813</v>
      </c>
      <c r="B791" s="6">
        <v>200</v>
      </c>
      <c r="C791" s="7">
        <v>195.06726998187679</v>
      </c>
      <c r="D791" s="8">
        <v>1118.9406249955241</v>
      </c>
      <c r="E791" s="8">
        <v>1118.6433424760719</v>
      </c>
      <c r="F791" s="9">
        <v>1.524000000000294E-3</v>
      </c>
      <c r="G791" s="8">
        <v>1.2999999999999999E-2</v>
      </c>
      <c r="H791" s="5" t="s">
        <v>24</v>
      </c>
    </row>
    <row r="792" spans="1:8" x14ac:dyDescent="0.3">
      <c r="A792" s="5" t="s">
        <v>814</v>
      </c>
      <c r="B792" s="6">
        <v>200</v>
      </c>
      <c r="C792" s="7">
        <v>116.13830513251879</v>
      </c>
      <c r="D792" s="8">
        <v>1118.6433424760719</v>
      </c>
      <c r="E792" s="8">
        <v>1118.4663476990499</v>
      </c>
      <c r="F792" s="9">
        <v>1.523999999999892E-3</v>
      </c>
      <c r="G792" s="8">
        <v>1.2999999999999999E-2</v>
      </c>
      <c r="H792" s="5" t="s">
        <v>24</v>
      </c>
    </row>
    <row r="793" spans="1:8" x14ac:dyDescent="0.3">
      <c r="A793" s="5" t="s">
        <v>815</v>
      </c>
      <c r="B793" s="6">
        <v>200</v>
      </c>
      <c r="C793" s="7">
        <v>143.0795141093991</v>
      </c>
      <c r="D793" s="8">
        <v>1118.4663476990499</v>
      </c>
      <c r="E793" s="8">
        <v>1118.248294519547</v>
      </c>
      <c r="F793" s="9">
        <v>1.523999999999856E-3</v>
      </c>
      <c r="G793" s="8">
        <v>1.2999999999999999E-2</v>
      </c>
      <c r="H793" s="5" t="s">
        <v>24</v>
      </c>
    </row>
    <row r="794" spans="1:8" x14ac:dyDescent="0.3">
      <c r="A794" s="5" t="s">
        <v>816</v>
      </c>
      <c r="B794" s="6">
        <v>200</v>
      </c>
      <c r="C794" s="7">
        <v>75.338073195566338</v>
      </c>
      <c r="D794" s="8">
        <v>1118.248294519547</v>
      </c>
      <c r="E794" s="8">
        <v>1118.1334792959969</v>
      </c>
      <c r="F794" s="9">
        <v>1.5240000000003231E-3</v>
      </c>
      <c r="G794" s="8">
        <v>1.2999999999999999E-2</v>
      </c>
      <c r="H794" s="5" t="s">
        <v>24</v>
      </c>
    </row>
    <row r="795" spans="1:8" x14ac:dyDescent="0.3">
      <c r="A795" s="5" t="s">
        <v>817</v>
      </c>
      <c r="B795" s="6">
        <v>200</v>
      </c>
      <c r="C795" s="7">
        <v>141.75274224555761</v>
      </c>
      <c r="D795" s="8">
        <v>1116.1629837430989</v>
      </c>
      <c r="E795" s="8">
        <v>1115.946952563917</v>
      </c>
      <c r="F795" s="9">
        <v>1.5239999999998571E-3</v>
      </c>
      <c r="G795" s="8">
        <v>1.2999999999999999E-2</v>
      </c>
      <c r="H795" s="5" t="s">
        <v>24</v>
      </c>
    </row>
    <row r="796" spans="1:8" x14ac:dyDescent="0.3">
      <c r="A796" s="5" t="s">
        <v>818</v>
      </c>
      <c r="B796" s="6">
        <v>200</v>
      </c>
      <c r="C796" s="7">
        <v>200.77252499667941</v>
      </c>
      <c r="D796" s="8">
        <v>1115.946952563917</v>
      </c>
      <c r="E796" s="8">
        <v>1115.640975235822</v>
      </c>
      <c r="F796" s="9">
        <v>1.524000000000145E-3</v>
      </c>
      <c r="G796" s="8">
        <v>1.2999999999999999E-2</v>
      </c>
      <c r="H796" s="5" t="s">
        <v>24</v>
      </c>
    </row>
    <row r="797" spans="1:8" x14ac:dyDescent="0.3">
      <c r="A797" s="5" t="s">
        <v>819</v>
      </c>
      <c r="B797" s="6">
        <v>200</v>
      </c>
      <c r="C797" s="7">
        <v>180.24667761853379</v>
      </c>
      <c r="D797" s="8">
        <v>1115.640975235822</v>
      </c>
      <c r="E797" s="8">
        <v>1115.3662792991311</v>
      </c>
      <c r="F797" s="9">
        <v>1.5240000000003289E-3</v>
      </c>
      <c r="G797" s="8">
        <v>1.2999999999999999E-2</v>
      </c>
      <c r="H797" s="5" t="s">
        <v>24</v>
      </c>
    </row>
    <row r="798" spans="1:8" x14ac:dyDescent="0.3">
      <c r="A798" s="5" t="s">
        <v>820</v>
      </c>
      <c r="B798" s="6">
        <v>200</v>
      </c>
      <c r="C798" s="7">
        <v>226.85162260679309</v>
      </c>
      <c r="D798" s="8">
        <v>1115.3662792991311</v>
      </c>
      <c r="E798" s="8">
        <v>1115.0205574262779</v>
      </c>
      <c r="F798" s="9">
        <v>1.5239999999996101E-3</v>
      </c>
      <c r="G798" s="8">
        <v>1.2999999999999999E-2</v>
      </c>
      <c r="H798" s="5" t="s">
        <v>24</v>
      </c>
    </row>
    <row r="799" spans="1:8" x14ac:dyDescent="0.3">
      <c r="A799" s="5" t="s">
        <v>821</v>
      </c>
      <c r="B799" s="6">
        <v>200</v>
      </c>
      <c r="C799" s="7">
        <v>51.976790135430058</v>
      </c>
      <c r="D799" s="8">
        <v>1115.0205574262779</v>
      </c>
      <c r="E799" s="8">
        <v>1114.9413447981119</v>
      </c>
      <c r="F799" s="9">
        <v>1.524000000001777E-3</v>
      </c>
      <c r="G799" s="8">
        <v>1.2999999999999999E-2</v>
      </c>
      <c r="H799" s="5" t="s">
        <v>24</v>
      </c>
    </row>
    <row r="800" spans="1:8" x14ac:dyDescent="0.3">
      <c r="A800" s="5" t="s">
        <v>822</v>
      </c>
      <c r="B800" s="6">
        <v>200</v>
      </c>
      <c r="C800" s="7">
        <v>168.2491010840927</v>
      </c>
      <c r="D800" s="8">
        <v>1114.9413447981119</v>
      </c>
      <c r="E800" s="8">
        <v>1114.6849331680601</v>
      </c>
      <c r="F800" s="9">
        <v>1.5239999999994861E-3</v>
      </c>
      <c r="G800" s="8">
        <v>1.2999999999999999E-2</v>
      </c>
      <c r="H800" s="5" t="s">
        <v>24</v>
      </c>
    </row>
    <row r="801" spans="1:8" x14ac:dyDescent="0.3">
      <c r="A801" s="5" t="s">
        <v>823</v>
      </c>
      <c r="B801" s="6">
        <v>200</v>
      </c>
      <c r="C801" s="7">
        <v>143.62267010245299</v>
      </c>
      <c r="D801" s="8">
        <v>1114.6849331680601</v>
      </c>
      <c r="E801" s="8">
        <v>1114.4660522188231</v>
      </c>
      <c r="F801" s="9">
        <v>1.524000000001378E-3</v>
      </c>
      <c r="G801" s="8">
        <v>1.2999999999999999E-2</v>
      </c>
      <c r="H801" s="5" t="s">
        <v>24</v>
      </c>
    </row>
    <row r="802" spans="1:8" x14ac:dyDescent="0.3">
      <c r="A802" s="5" t="s">
        <v>824</v>
      </c>
      <c r="B802" s="6">
        <v>200</v>
      </c>
      <c r="C802" s="7">
        <v>161.97434950122511</v>
      </c>
      <c r="D802" s="8">
        <v>1114.4660522188231</v>
      </c>
      <c r="E802" s="8">
        <v>1114.219203310184</v>
      </c>
      <c r="F802" s="9">
        <v>1.523999999999442E-3</v>
      </c>
      <c r="G802" s="8">
        <v>1.2999999999999999E-2</v>
      </c>
      <c r="H802" s="5" t="s">
        <v>24</v>
      </c>
    </row>
    <row r="803" spans="1:8" x14ac:dyDescent="0.3">
      <c r="A803" s="5" t="s">
        <v>825</v>
      </c>
      <c r="B803" s="6">
        <v>200</v>
      </c>
      <c r="C803" s="7">
        <v>117.7918214434776</v>
      </c>
      <c r="D803" s="8">
        <v>1113.9998163222831</v>
      </c>
      <c r="E803" s="8">
        <v>1113.820301586404</v>
      </c>
      <c r="F803" s="9">
        <v>1.5239999999996649E-3</v>
      </c>
      <c r="G803" s="8">
        <v>1.2999999999999999E-2</v>
      </c>
      <c r="H803" s="5" t="s">
        <v>24</v>
      </c>
    </row>
    <row r="804" spans="1:8" x14ac:dyDescent="0.3">
      <c r="A804" s="5" t="s">
        <v>826</v>
      </c>
      <c r="B804" s="6">
        <v>200</v>
      </c>
      <c r="C804" s="7">
        <v>32.213158692056453</v>
      </c>
      <c r="D804" s="8">
        <v>1115.749693660214</v>
      </c>
      <c r="E804" s="8">
        <v>1115.700600806367</v>
      </c>
      <c r="F804" s="9">
        <v>1.524000000002885E-3</v>
      </c>
      <c r="G804" s="8">
        <v>1.2999999999999999E-2</v>
      </c>
      <c r="H804" s="5" t="s">
        <v>24</v>
      </c>
    </row>
    <row r="805" spans="1:8" x14ac:dyDescent="0.3">
      <c r="A805" s="5" t="s">
        <v>827</v>
      </c>
      <c r="B805" s="6">
        <v>200</v>
      </c>
      <c r="C805" s="7">
        <v>99.894789929289047</v>
      </c>
      <c r="D805" s="8">
        <v>1113.820301586404</v>
      </c>
      <c r="E805" s="8">
        <v>1113.668061926551</v>
      </c>
      <c r="F805" s="9">
        <v>1.524000000000482E-3</v>
      </c>
      <c r="G805" s="8">
        <v>1.2999999999999999E-2</v>
      </c>
      <c r="H805" s="5" t="s">
        <v>24</v>
      </c>
    </row>
    <row r="806" spans="1:8" x14ac:dyDescent="0.3">
      <c r="A806" s="5" t="s">
        <v>828</v>
      </c>
      <c r="B806" s="6">
        <v>200</v>
      </c>
      <c r="C806" s="7">
        <v>89.089316963618955</v>
      </c>
      <c r="D806" s="8">
        <v>1113.668061926551</v>
      </c>
      <c r="E806" s="8">
        <v>1113.532289807499</v>
      </c>
      <c r="F806" s="9">
        <v>1.523999999999266E-3</v>
      </c>
      <c r="G806" s="8">
        <v>1.2999999999999999E-2</v>
      </c>
      <c r="H806" s="5" t="s">
        <v>24</v>
      </c>
    </row>
    <row r="807" spans="1:8" x14ac:dyDescent="0.3">
      <c r="A807" s="5" t="s">
        <v>829</v>
      </c>
      <c r="B807" s="6">
        <v>200</v>
      </c>
      <c r="C807" s="7">
        <v>172.5268582741391</v>
      </c>
      <c r="D807" s="8">
        <v>1113.532289807499</v>
      </c>
      <c r="E807" s="8">
        <v>1113.2693588754889</v>
      </c>
      <c r="F807" s="9">
        <v>1.5240000000000379E-3</v>
      </c>
      <c r="G807" s="8">
        <v>1.2999999999999999E-2</v>
      </c>
      <c r="H807" s="5" t="s">
        <v>24</v>
      </c>
    </row>
    <row r="808" spans="1:8" x14ac:dyDescent="0.3">
      <c r="A808" s="5" t="s">
        <v>830</v>
      </c>
      <c r="B808" s="6">
        <v>200</v>
      </c>
      <c r="C808" s="7">
        <v>168.81964592148469</v>
      </c>
      <c r="D808" s="8">
        <v>1119.6858642533341</v>
      </c>
      <c r="E808" s="8">
        <v>1119.42858311295</v>
      </c>
      <c r="F808" s="9">
        <v>1.5239999999997081E-3</v>
      </c>
      <c r="G808" s="8">
        <v>1.2999999999999999E-2</v>
      </c>
      <c r="H808" s="5" t="s">
        <v>24</v>
      </c>
    </row>
    <row r="809" spans="1:8" x14ac:dyDescent="0.3">
      <c r="A809" s="5" t="s">
        <v>831</v>
      </c>
      <c r="B809" s="6">
        <v>200</v>
      </c>
      <c r="C809" s="7">
        <v>184.3757406098722</v>
      </c>
      <c r="D809" s="8">
        <v>1111.16596679243</v>
      </c>
      <c r="E809" s="8">
        <v>1110.8570068314939</v>
      </c>
      <c r="F809" s="9">
        <v>1.675708311267892E-3</v>
      </c>
      <c r="G809" s="8">
        <v>1.2999999999999999E-2</v>
      </c>
      <c r="H809" s="5" t="s">
        <v>24</v>
      </c>
    </row>
    <row r="810" spans="1:8" x14ac:dyDescent="0.3">
      <c r="A810" s="5" t="s">
        <v>832</v>
      </c>
      <c r="B810" s="6">
        <v>200</v>
      </c>
      <c r="C810" s="7">
        <v>129.8252724192954</v>
      </c>
      <c r="D810" s="8">
        <v>1112.225189105736</v>
      </c>
      <c r="E810" s="8">
        <v>1112.0273353905691</v>
      </c>
      <c r="F810" s="9">
        <v>1.5239999999996209E-3</v>
      </c>
      <c r="G810" s="8">
        <v>1.2999999999999999E-2</v>
      </c>
      <c r="H810" s="5" t="s">
        <v>24</v>
      </c>
    </row>
    <row r="811" spans="1:8" x14ac:dyDescent="0.3">
      <c r="A811" s="5" t="s">
        <v>833</v>
      </c>
      <c r="B811" s="6">
        <v>200</v>
      </c>
      <c r="C811" s="7">
        <v>190.57155580281679</v>
      </c>
      <c r="D811" s="8">
        <v>1110.2045192490721</v>
      </c>
      <c r="E811" s="8">
        <v>1109.9140881980279</v>
      </c>
      <c r="F811" s="9">
        <v>1.523999999999879E-3</v>
      </c>
      <c r="G811" s="8">
        <v>1.2999999999999999E-2</v>
      </c>
      <c r="H811" s="5" t="s">
        <v>24</v>
      </c>
    </row>
    <row r="812" spans="1:8" x14ac:dyDescent="0.3">
      <c r="A812" s="5" t="s">
        <v>834</v>
      </c>
      <c r="B812" s="6">
        <v>200</v>
      </c>
      <c r="C812" s="7">
        <v>186.67399869918029</v>
      </c>
      <c r="D812" s="8">
        <v>1109.5873053189271</v>
      </c>
      <c r="E812" s="8">
        <v>1109.302814144909</v>
      </c>
      <c r="F812" s="9">
        <v>1.5240000000002799E-3</v>
      </c>
      <c r="G812" s="8">
        <v>1.2999999999999999E-2</v>
      </c>
      <c r="H812" s="5" t="s">
        <v>24</v>
      </c>
    </row>
    <row r="813" spans="1:8" x14ac:dyDescent="0.3">
      <c r="A813" s="5" t="s">
        <v>835</v>
      </c>
      <c r="B813" s="6">
        <v>200</v>
      </c>
      <c r="C813" s="7">
        <v>175.34896722761911</v>
      </c>
      <c r="D813" s="8">
        <v>1110.724040588776</v>
      </c>
      <c r="E813" s="8">
        <v>1110.456808762721</v>
      </c>
      <c r="F813" s="9">
        <v>1.5240000000004319E-3</v>
      </c>
      <c r="G813" s="8">
        <v>1.2999999999999999E-2</v>
      </c>
      <c r="H813" s="5" t="s">
        <v>24</v>
      </c>
    </row>
    <row r="814" spans="1:8" x14ac:dyDescent="0.3">
      <c r="A814" s="5" t="s">
        <v>836</v>
      </c>
      <c r="B814" s="6">
        <v>200</v>
      </c>
      <c r="C814" s="7">
        <v>260.83880599547859</v>
      </c>
      <c r="D814" s="8">
        <v>1109.8202448777599</v>
      </c>
      <c r="E814" s="8">
        <v>1109.4227265374229</v>
      </c>
      <c r="F814" s="9">
        <v>1.5239999999995849E-3</v>
      </c>
      <c r="G814" s="8">
        <v>1.2999999999999999E-2</v>
      </c>
      <c r="H814" s="5" t="s">
        <v>24</v>
      </c>
    </row>
    <row r="815" spans="1:8" x14ac:dyDescent="0.3">
      <c r="A815" s="5" t="s">
        <v>837</v>
      </c>
      <c r="B815" s="6">
        <v>200</v>
      </c>
      <c r="C815" s="7">
        <v>180.64518901219429</v>
      </c>
      <c r="D815" s="8">
        <v>1111.6524883393211</v>
      </c>
      <c r="E815" s="8">
        <v>1111.377185071266</v>
      </c>
      <c r="F815" s="9">
        <v>1.5240000000000091E-3</v>
      </c>
      <c r="G815" s="8">
        <v>1.2999999999999999E-2</v>
      </c>
      <c r="H815" s="5" t="s">
        <v>24</v>
      </c>
    </row>
    <row r="816" spans="1:8" x14ac:dyDescent="0.3">
      <c r="A816" s="5" t="s">
        <v>838</v>
      </c>
      <c r="B816" s="6">
        <v>200</v>
      </c>
      <c r="C816" s="7">
        <v>395.07701310375529</v>
      </c>
      <c r="D816" s="8">
        <v>1115.7884786773011</v>
      </c>
      <c r="E816" s="8">
        <v>1115.186381309331</v>
      </c>
      <c r="F816" s="9">
        <v>1.524000000000057E-3</v>
      </c>
      <c r="G816" s="8">
        <v>1.2999999999999999E-2</v>
      </c>
      <c r="H816" s="5" t="s">
        <v>24</v>
      </c>
    </row>
    <row r="817" spans="1:8" x14ac:dyDescent="0.3">
      <c r="A817" s="5" t="s">
        <v>839</v>
      </c>
      <c r="B817" s="6">
        <v>200</v>
      </c>
      <c r="C817" s="7">
        <v>158.3509716887782</v>
      </c>
      <c r="D817" s="8">
        <v>1114.7449462846041</v>
      </c>
      <c r="E817" s="8">
        <v>1112.8071284205871</v>
      </c>
      <c r="F817" s="9">
        <v>1.223748640977792E-2</v>
      </c>
      <c r="G817" s="8">
        <v>1.2999999999999999E-2</v>
      </c>
      <c r="H817" s="5" t="s">
        <v>24</v>
      </c>
    </row>
    <row r="818" spans="1:8" x14ac:dyDescent="0.3">
      <c r="A818" s="5" t="s">
        <v>840</v>
      </c>
      <c r="B818" s="6">
        <v>200</v>
      </c>
      <c r="C818" s="7">
        <v>149.7648080212924</v>
      </c>
      <c r="D818" s="8">
        <v>1115.0153797398641</v>
      </c>
      <c r="E818" s="8">
        <v>1114.787138172439</v>
      </c>
      <c r="F818" s="9">
        <v>1.5239999999999861E-3</v>
      </c>
      <c r="G818" s="8">
        <v>1.2999999999999999E-2</v>
      </c>
      <c r="H818" s="5" t="s">
        <v>24</v>
      </c>
    </row>
    <row r="819" spans="1:8" x14ac:dyDescent="0.3">
      <c r="A819" s="5" t="s">
        <v>841</v>
      </c>
      <c r="B819" s="6">
        <v>200</v>
      </c>
      <c r="C819" s="7">
        <v>119.31261043819801</v>
      </c>
      <c r="D819" s="8">
        <v>1115.1299560502271</v>
      </c>
      <c r="E819" s="8">
        <v>1114.87275390179</v>
      </c>
      <c r="F819" s="9">
        <v>2.155699615421767E-3</v>
      </c>
      <c r="G819" s="8">
        <v>1.2999999999999999E-2</v>
      </c>
      <c r="H819" s="5" t="s">
        <v>24</v>
      </c>
    </row>
    <row r="820" spans="1:8" x14ac:dyDescent="0.3">
      <c r="A820" s="5" t="s">
        <v>842</v>
      </c>
      <c r="B820" s="6">
        <v>200</v>
      </c>
      <c r="C820" s="7">
        <v>119.40754178717479</v>
      </c>
      <c r="D820" s="8">
        <v>1115.1182373002271</v>
      </c>
      <c r="E820" s="8">
        <v>1114.2063013474799</v>
      </c>
      <c r="F820" s="9">
        <v>7.6371721509247833E-3</v>
      </c>
      <c r="G820" s="8">
        <v>1.2999999999999999E-2</v>
      </c>
      <c r="H820" s="5" t="s">
        <v>24</v>
      </c>
    </row>
    <row r="821" spans="1:8" x14ac:dyDescent="0.3">
      <c r="A821" s="5" t="s">
        <v>843</v>
      </c>
      <c r="B821" s="6">
        <v>200</v>
      </c>
      <c r="C821" s="7">
        <v>110.3684831395213</v>
      </c>
      <c r="D821" s="8">
        <v>1112.3270719447471</v>
      </c>
      <c r="E821" s="8">
        <v>1112.1588703764421</v>
      </c>
      <c r="F821" s="9">
        <v>1.5239999999991729E-3</v>
      </c>
      <c r="G821" s="8">
        <v>1.2999999999999999E-2</v>
      </c>
      <c r="H821" s="5" t="s">
        <v>24</v>
      </c>
    </row>
    <row r="822" spans="1:8" x14ac:dyDescent="0.3">
      <c r="A822" s="5" t="s">
        <v>844</v>
      </c>
      <c r="B822" s="6">
        <v>200</v>
      </c>
      <c r="C822" s="7">
        <v>150.17267823000179</v>
      </c>
      <c r="D822" s="8">
        <v>1111.8200390895761</v>
      </c>
      <c r="E822" s="8">
        <v>1111.5911759279529</v>
      </c>
      <c r="F822" s="9">
        <v>1.5240000000012611E-3</v>
      </c>
      <c r="G822" s="8">
        <v>1.2999999999999999E-2</v>
      </c>
      <c r="H822" s="5" t="s">
        <v>24</v>
      </c>
    </row>
    <row r="823" spans="1:8" x14ac:dyDescent="0.3">
      <c r="A823" s="5" t="s">
        <v>845</v>
      </c>
      <c r="B823" s="6">
        <v>200</v>
      </c>
      <c r="C823" s="7">
        <v>142.75899374381899</v>
      </c>
      <c r="D823" s="8">
        <v>1110.6919933892859</v>
      </c>
      <c r="E823" s="8">
        <v>1110.4744286828211</v>
      </c>
      <c r="F823" s="9">
        <v>1.5239999999995049E-3</v>
      </c>
      <c r="G823" s="8">
        <v>1.2999999999999999E-2</v>
      </c>
      <c r="H823" s="5" t="s">
        <v>24</v>
      </c>
    </row>
    <row r="824" spans="1:8" x14ac:dyDescent="0.3">
      <c r="A824" s="5" t="s">
        <v>846</v>
      </c>
      <c r="B824" s="6">
        <v>200</v>
      </c>
      <c r="C824" s="7">
        <v>128.088993853977</v>
      </c>
      <c r="D824" s="8">
        <v>1112.4729539098</v>
      </c>
      <c r="E824" s="8">
        <v>1112.2777462831671</v>
      </c>
      <c r="F824" s="9">
        <v>1.5239999999996721E-3</v>
      </c>
      <c r="G824" s="8">
        <v>1.2999999999999999E-2</v>
      </c>
      <c r="H824" s="5" t="s">
        <v>24</v>
      </c>
    </row>
    <row r="825" spans="1:8" x14ac:dyDescent="0.3">
      <c r="A825" s="5" t="s">
        <v>847</v>
      </c>
      <c r="B825" s="6">
        <v>200</v>
      </c>
      <c r="C825" s="7">
        <v>112.0281016213905</v>
      </c>
      <c r="D825" s="8">
        <v>1112.155023360323</v>
      </c>
      <c r="E825" s="8">
        <v>1111.9260752712421</v>
      </c>
      <c r="F825" s="9">
        <v>2.043666595856552E-3</v>
      </c>
      <c r="G825" s="8">
        <v>1.2999999999999999E-2</v>
      </c>
      <c r="H825" s="5" t="s">
        <v>24</v>
      </c>
    </row>
    <row r="826" spans="1:8" x14ac:dyDescent="0.3">
      <c r="A826" s="5" t="s">
        <v>848</v>
      </c>
      <c r="B826" s="6">
        <v>200</v>
      </c>
      <c r="C826" s="7">
        <v>117.0741342119328</v>
      </c>
      <c r="D826" s="8">
        <v>1108.797780622152</v>
      </c>
      <c r="E826" s="8">
        <v>1108.6193596416131</v>
      </c>
      <c r="F826" s="9">
        <v>1.5239999999995331E-3</v>
      </c>
      <c r="G826" s="8">
        <v>1.2999999999999999E-2</v>
      </c>
      <c r="H826" s="5" t="s">
        <v>24</v>
      </c>
    </row>
    <row r="827" spans="1:8" x14ac:dyDescent="0.3">
      <c r="A827" s="5" t="s">
        <v>849</v>
      </c>
      <c r="B827" s="6">
        <v>200</v>
      </c>
      <c r="C827" s="7">
        <v>64.995607934242727</v>
      </c>
      <c r="D827" s="8">
        <v>1112.8210312714109</v>
      </c>
      <c r="E827" s="8">
        <v>1112.721977964919</v>
      </c>
      <c r="F827" s="9">
        <v>1.5239999999982011E-3</v>
      </c>
      <c r="G827" s="8">
        <v>1.2999999999999999E-2</v>
      </c>
      <c r="H827" s="5" t="s">
        <v>24</v>
      </c>
    </row>
    <row r="828" spans="1:8" x14ac:dyDescent="0.3">
      <c r="A828" s="5" t="s">
        <v>850</v>
      </c>
      <c r="B828" s="6">
        <v>200</v>
      </c>
      <c r="C828" s="7">
        <v>173.91441162970861</v>
      </c>
      <c r="D828" s="8">
        <v>1113.03498534711</v>
      </c>
      <c r="E828" s="8">
        <v>1112.486401362738</v>
      </c>
      <c r="F828" s="9">
        <v>3.1543330954121769E-3</v>
      </c>
      <c r="G828" s="8">
        <v>1.2999999999999999E-2</v>
      </c>
      <c r="H828" s="5" t="s">
        <v>24</v>
      </c>
    </row>
    <row r="829" spans="1:8" x14ac:dyDescent="0.3">
      <c r="A829" s="5" t="s">
        <v>851</v>
      </c>
      <c r="B829" s="6">
        <v>200</v>
      </c>
      <c r="C829" s="7">
        <v>36.068976777154361</v>
      </c>
      <c r="D829" s="8">
        <v>1111.4789656009059</v>
      </c>
      <c r="E829" s="8">
        <v>1111.17683622814</v>
      </c>
      <c r="F829" s="9">
        <v>8.3764331500807473E-3</v>
      </c>
      <c r="G829" s="8">
        <v>1.2999999999999999E-2</v>
      </c>
      <c r="H829" s="5" t="s">
        <v>24</v>
      </c>
    </row>
    <row r="830" spans="1:8" x14ac:dyDescent="0.3">
      <c r="A830" s="5" t="s">
        <v>852</v>
      </c>
      <c r="B830" s="6">
        <v>200</v>
      </c>
      <c r="C830" s="7">
        <v>163.71691586567221</v>
      </c>
      <c r="D830" s="8">
        <v>1111.173535151805</v>
      </c>
      <c r="E830" s="8">
        <v>1110.9219482377439</v>
      </c>
      <c r="F830" s="9">
        <v>1.5367191150106149E-3</v>
      </c>
      <c r="G830" s="8">
        <v>1.2999999999999999E-2</v>
      </c>
      <c r="H830" s="5" t="s">
        <v>24</v>
      </c>
    </row>
    <row r="831" spans="1:8" x14ac:dyDescent="0.3">
      <c r="A831" s="5" t="s">
        <v>853</v>
      </c>
      <c r="B831" s="6">
        <v>200</v>
      </c>
      <c r="C831" s="7">
        <v>126.8753539766784</v>
      </c>
      <c r="D831" s="8">
        <v>1117.99104003459</v>
      </c>
      <c r="E831" s="8">
        <v>1117.6869628861541</v>
      </c>
      <c r="F831" s="9">
        <v>2.3966604931957851E-3</v>
      </c>
      <c r="G831" s="8">
        <v>1.2999999999999999E-2</v>
      </c>
      <c r="H831" s="5" t="s">
        <v>24</v>
      </c>
    </row>
    <row r="832" spans="1:8" x14ac:dyDescent="0.3">
      <c r="A832" s="5" t="s">
        <v>854</v>
      </c>
      <c r="B832" s="6">
        <v>200</v>
      </c>
      <c r="C832" s="7">
        <v>203.26148699991799</v>
      </c>
      <c r="D832" s="8">
        <v>1117.6869628861541</v>
      </c>
      <c r="E832" s="8">
        <v>1117.3771923799659</v>
      </c>
      <c r="F832" s="9">
        <v>1.5240000000005551E-3</v>
      </c>
      <c r="G832" s="8">
        <v>1.2999999999999999E-2</v>
      </c>
      <c r="H832" s="5" t="s">
        <v>24</v>
      </c>
    </row>
    <row r="833" spans="1:8" x14ac:dyDescent="0.3">
      <c r="A833" s="5" t="s">
        <v>855</v>
      </c>
      <c r="B833" s="6">
        <v>200</v>
      </c>
      <c r="C833" s="7">
        <v>79.934863788432139</v>
      </c>
      <c r="D833" s="8">
        <v>1117.3771923799659</v>
      </c>
      <c r="E833" s="8">
        <v>1117.2553716475529</v>
      </c>
      <c r="F833" s="9">
        <v>1.52400000000103E-3</v>
      </c>
      <c r="G833" s="8">
        <v>1.2999999999999999E-2</v>
      </c>
      <c r="H833" s="5" t="s">
        <v>24</v>
      </c>
    </row>
    <row r="834" spans="1:8" x14ac:dyDescent="0.3">
      <c r="A834" s="5" t="s">
        <v>856</v>
      </c>
      <c r="B834" s="6">
        <v>200</v>
      </c>
      <c r="C834" s="7">
        <v>347.46264690229913</v>
      </c>
      <c r="D834" s="8">
        <v>1117.2553716475529</v>
      </c>
      <c r="E834" s="8">
        <v>1116.7258385736741</v>
      </c>
      <c r="F834" s="9">
        <v>1.5239999999998889E-3</v>
      </c>
      <c r="G834" s="8">
        <v>1.2999999999999999E-2</v>
      </c>
      <c r="H834" s="5" t="s">
        <v>24</v>
      </c>
    </row>
    <row r="835" spans="1:8" x14ac:dyDescent="0.3">
      <c r="A835" s="5" t="s">
        <v>857</v>
      </c>
      <c r="B835" s="6">
        <v>200</v>
      </c>
      <c r="C835" s="7">
        <v>156.29384806239099</v>
      </c>
      <c r="D835" s="8">
        <v>1116.7258385736741</v>
      </c>
      <c r="E835" s="8">
        <v>1116.26801757366</v>
      </c>
      <c r="F835" s="9">
        <v>2.9292323766374469E-3</v>
      </c>
      <c r="G835" s="8">
        <v>1.2999999999999999E-2</v>
      </c>
      <c r="H835" s="5" t="s">
        <v>24</v>
      </c>
    </row>
    <row r="836" spans="1:8" x14ac:dyDescent="0.3">
      <c r="A836" s="5" t="s">
        <v>858</v>
      </c>
      <c r="B836" s="6">
        <v>200</v>
      </c>
      <c r="C836" s="7">
        <v>314.65806847684092</v>
      </c>
      <c r="D836" s="8">
        <v>1116.26801757366</v>
      </c>
      <c r="E836" s="8">
        <v>1115.7884786773011</v>
      </c>
      <c r="F836" s="9">
        <v>1.523999999999951E-3</v>
      </c>
      <c r="G836" s="8">
        <v>1.2999999999999999E-2</v>
      </c>
      <c r="H836" s="5" t="s">
        <v>24</v>
      </c>
    </row>
    <row r="837" spans="1:8" x14ac:dyDescent="0.3">
      <c r="A837" s="5" t="s">
        <v>859</v>
      </c>
      <c r="B837" s="6">
        <v>200</v>
      </c>
      <c r="C837" s="7">
        <v>119.4628789334417</v>
      </c>
      <c r="D837" s="8">
        <v>1116.136059565848</v>
      </c>
      <c r="E837" s="8">
        <v>1115.605053706475</v>
      </c>
      <c r="F837" s="9">
        <v>4.4449444389231688E-3</v>
      </c>
      <c r="G837" s="8">
        <v>1.2999999999999999E-2</v>
      </c>
      <c r="H837" s="5" t="s">
        <v>24</v>
      </c>
    </row>
    <row r="838" spans="1:8" x14ac:dyDescent="0.3">
      <c r="A838" s="5" t="s">
        <v>860</v>
      </c>
      <c r="B838" s="6">
        <v>200</v>
      </c>
      <c r="C838" s="7">
        <v>151.82429041469419</v>
      </c>
      <c r="D838" s="8">
        <v>1115.605053706475</v>
      </c>
      <c r="E838" s="8">
        <v>1115.057568354915</v>
      </c>
      <c r="F838" s="9">
        <v>3.60604584460642E-3</v>
      </c>
      <c r="G838" s="8">
        <v>1.2999999999999999E-2</v>
      </c>
      <c r="H838" s="5" t="s">
        <v>24</v>
      </c>
    </row>
    <row r="839" spans="1:8" x14ac:dyDescent="0.3">
      <c r="A839" s="5" t="s">
        <v>861</v>
      </c>
      <c r="B839" s="6">
        <v>200</v>
      </c>
      <c r="C839" s="7">
        <v>148.89653003494351</v>
      </c>
      <c r="D839" s="8">
        <v>1115.057568354915</v>
      </c>
      <c r="E839" s="8">
        <v>1114.7449462846041</v>
      </c>
      <c r="F839" s="9">
        <v>2.0995927187676482E-3</v>
      </c>
      <c r="G839" s="8">
        <v>1.2999999999999999E-2</v>
      </c>
      <c r="H839" s="5" t="s">
        <v>24</v>
      </c>
    </row>
    <row r="840" spans="1:8" x14ac:dyDescent="0.3">
      <c r="A840" s="5" t="s">
        <v>862</v>
      </c>
      <c r="B840" s="6">
        <v>200</v>
      </c>
      <c r="C840" s="7">
        <v>112.2057542435426</v>
      </c>
      <c r="D840" s="8">
        <v>1115.186381309331</v>
      </c>
      <c r="E840" s="8">
        <v>1115.0153797398641</v>
      </c>
      <c r="F840" s="9">
        <v>1.524000000001324E-3</v>
      </c>
      <c r="G840" s="8">
        <v>1.2999999999999999E-2</v>
      </c>
      <c r="H840" s="5" t="s">
        <v>24</v>
      </c>
    </row>
    <row r="841" spans="1:8" x14ac:dyDescent="0.3">
      <c r="A841" s="5" t="s">
        <v>863</v>
      </c>
      <c r="B841" s="6">
        <v>200</v>
      </c>
      <c r="C841" s="7">
        <v>132.56184401533119</v>
      </c>
      <c r="D841" s="8">
        <v>1114.787138172439</v>
      </c>
      <c r="E841" s="8">
        <v>1114.4689453080421</v>
      </c>
      <c r="F841" s="9">
        <v>2.4003352304043119E-3</v>
      </c>
      <c r="G841" s="8">
        <v>1.2999999999999999E-2</v>
      </c>
      <c r="H841" s="5" t="s">
        <v>24</v>
      </c>
    </row>
    <row r="842" spans="1:8" x14ac:dyDescent="0.3">
      <c r="A842" s="5" t="s">
        <v>864</v>
      </c>
      <c r="B842" s="6">
        <v>200</v>
      </c>
      <c r="C842" s="7">
        <v>146.71215106891739</v>
      </c>
      <c r="D842" s="8">
        <v>1115.8699462845991</v>
      </c>
      <c r="E842" s="8">
        <v>1115.1299560502271</v>
      </c>
      <c r="F842" s="9">
        <v>5.0438237663384617E-3</v>
      </c>
      <c r="G842" s="8">
        <v>1.2999999999999999E-2</v>
      </c>
      <c r="H842" s="5" t="s">
        <v>24</v>
      </c>
    </row>
    <row r="843" spans="1:8" x14ac:dyDescent="0.3">
      <c r="A843" s="5" t="s">
        <v>865</v>
      </c>
      <c r="B843" s="6">
        <v>200</v>
      </c>
      <c r="C843" s="7">
        <v>84.835695487749902</v>
      </c>
      <c r="D843" s="8">
        <v>1114.87275390179</v>
      </c>
      <c r="E843" s="8">
        <v>1114.7434643018671</v>
      </c>
      <c r="F843" s="9">
        <v>1.5239999999977561E-3</v>
      </c>
      <c r="G843" s="8">
        <v>1.2999999999999999E-2</v>
      </c>
      <c r="H843" s="5" t="s">
        <v>24</v>
      </c>
    </row>
    <row r="844" spans="1:8" x14ac:dyDescent="0.3">
      <c r="A844" s="5" t="s">
        <v>866</v>
      </c>
      <c r="B844" s="6">
        <v>200</v>
      </c>
      <c r="C844" s="7">
        <v>68.473442993007694</v>
      </c>
      <c r="D844" s="8">
        <v>1115.736401362725</v>
      </c>
      <c r="E844" s="8">
        <v>1115.4199951127259</v>
      </c>
      <c r="F844" s="9">
        <v>4.6208608209050272E-3</v>
      </c>
      <c r="G844" s="8">
        <v>1.2999999999999999E-2</v>
      </c>
      <c r="H844" s="5" t="s">
        <v>24</v>
      </c>
    </row>
    <row r="845" spans="1:8" x14ac:dyDescent="0.3">
      <c r="A845" s="5" t="s">
        <v>867</v>
      </c>
      <c r="B845" s="6">
        <v>200</v>
      </c>
      <c r="C845" s="7">
        <v>119.6576605606423</v>
      </c>
      <c r="D845" s="8">
        <v>1115.4199951127259</v>
      </c>
      <c r="E845" s="8">
        <v>1115.1182373002271</v>
      </c>
      <c r="F845" s="9">
        <v>2.521842822973339E-3</v>
      </c>
      <c r="G845" s="8">
        <v>1.2999999999999999E-2</v>
      </c>
      <c r="H845" s="5" t="s">
        <v>24</v>
      </c>
    </row>
    <row r="846" spans="1:8" x14ac:dyDescent="0.3">
      <c r="A846" s="5" t="s">
        <v>868</v>
      </c>
      <c r="B846" s="6">
        <v>200</v>
      </c>
      <c r="C846" s="7">
        <v>55.28441843837286</v>
      </c>
      <c r="D846" s="8">
        <v>1114.753002925228</v>
      </c>
      <c r="E846" s="8">
        <v>1114.5659912064791</v>
      </c>
      <c r="F846" s="9">
        <v>3.3827201955246261E-3</v>
      </c>
      <c r="G846" s="8">
        <v>1.2999999999999999E-2</v>
      </c>
      <c r="H846" s="5" t="s">
        <v>24</v>
      </c>
    </row>
    <row r="847" spans="1:8" x14ac:dyDescent="0.3">
      <c r="A847" s="5" t="s">
        <v>869</v>
      </c>
      <c r="B847" s="6">
        <v>200</v>
      </c>
      <c r="C847" s="7">
        <v>236.0169678474762</v>
      </c>
      <c r="D847" s="8">
        <v>1114.5659912064791</v>
      </c>
      <c r="E847" s="8">
        <v>1114.2063013474799</v>
      </c>
      <c r="F847" s="9">
        <v>1.52399999999954E-3</v>
      </c>
      <c r="G847" s="8">
        <v>1.2999999999999999E-2</v>
      </c>
      <c r="H847" s="5" t="s">
        <v>24</v>
      </c>
    </row>
    <row r="848" spans="1:8" x14ac:dyDescent="0.3">
      <c r="A848" s="5" t="s">
        <v>870</v>
      </c>
      <c r="B848" s="6">
        <v>200</v>
      </c>
      <c r="C848" s="7">
        <v>163.15533272908081</v>
      </c>
      <c r="D848" s="8">
        <v>1114.2063013474799</v>
      </c>
      <c r="E848" s="8">
        <v>1113.9576526204</v>
      </c>
      <c r="F848" s="9">
        <v>1.52400000000032E-3</v>
      </c>
      <c r="G848" s="8">
        <v>1.2999999999999999E-2</v>
      </c>
      <c r="H848" s="5" t="s">
        <v>24</v>
      </c>
    </row>
    <row r="849" spans="1:8" x14ac:dyDescent="0.3">
      <c r="A849" s="5" t="s">
        <v>871</v>
      </c>
      <c r="B849" s="6">
        <v>200</v>
      </c>
      <c r="C849" s="7">
        <v>143.1820360255806</v>
      </c>
      <c r="D849" s="8">
        <v>1113.9576526204</v>
      </c>
      <c r="E849" s="8">
        <v>1113.7394431974981</v>
      </c>
      <c r="F849" s="9">
        <v>1.523999999999223E-3</v>
      </c>
      <c r="G849" s="8">
        <v>1.2999999999999999E-2</v>
      </c>
      <c r="H849" s="5" t="s">
        <v>24</v>
      </c>
    </row>
    <row r="850" spans="1:8" x14ac:dyDescent="0.3">
      <c r="A850" s="5" t="s">
        <v>872</v>
      </c>
      <c r="B850" s="6">
        <v>200</v>
      </c>
      <c r="C850" s="7">
        <v>125.24830939486991</v>
      </c>
      <c r="D850" s="8">
        <v>1113.7394431974981</v>
      </c>
      <c r="E850" s="8">
        <v>1113.5485647739799</v>
      </c>
      <c r="F850" s="9">
        <v>1.5240000000010679E-3</v>
      </c>
      <c r="G850" s="8">
        <v>1.2999999999999999E-2</v>
      </c>
      <c r="H850" s="5" t="s">
        <v>24</v>
      </c>
    </row>
    <row r="851" spans="1:8" x14ac:dyDescent="0.3">
      <c r="A851" s="5" t="s">
        <v>873</v>
      </c>
      <c r="B851" s="6">
        <v>200</v>
      </c>
      <c r="C851" s="7">
        <v>139.48153726743101</v>
      </c>
      <c r="D851" s="8">
        <v>1113.5485647739799</v>
      </c>
      <c r="E851" s="8">
        <v>1113.3359949111839</v>
      </c>
      <c r="F851" s="9">
        <v>1.52399999999855E-3</v>
      </c>
      <c r="G851" s="8">
        <v>1.2999999999999999E-2</v>
      </c>
      <c r="H851" s="5" t="s">
        <v>24</v>
      </c>
    </row>
    <row r="852" spans="1:8" x14ac:dyDescent="0.3">
      <c r="A852" s="5" t="s">
        <v>874</v>
      </c>
      <c r="B852" s="6">
        <v>200</v>
      </c>
      <c r="C852" s="7">
        <v>167.88104443027319</v>
      </c>
      <c r="D852" s="8">
        <v>1113.3359949111839</v>
      </c>
      <c r="E852" s="8">
        <v>1113.080144199472</v>
      </c>
      <c r="F852" s="9">
        <v>1.524000000000979E-3</v>
      </c>
      <c r="G852" s="8">
        <v>1.2999999999999999E-2</v>
      </c>
      <c r="H852" s="5" t="s">
        <v>24</v>
      </c>
    </row>
    <row r="853" spans="1:8" x14ac:dyDescent="0.3">
      <c r="A853" s="5" t="s">
        <v>875</v>
      </c>
      <c r="B853" s="6">
        <v>200</v>
      </c>
      <c r="C853" s="7">
        <v>179.1442118670503</v>
      </c>
      <c r="D853" s="8">
        <v>1113.080144199472</v>
      </c>
      <c r="E853" s="8">
        <v>1112.8071284205871</v>
      </c>
      <c r="F853" s="9">
        <v>1.5239999999997369E-3</v>
      </c>
      <c r="G853" s="8">
        <v>1.2999999999999999E-2</v>
      </c>
      <c r="H853" s="5" t="s">
        <v>24</v>
      </c>
    </row>
    <row r="854" spans="1:8" x14ac:dyDescent="0.3">
      <c r="A854" s="5" t="s">
        <v>876</v>
      </c>
      <c r="B854" s="6">
        <v>200</v>
      </c>
      <c r="C854" s="7">
        <v>314.99768755917529</v>
      </c>
      <c r="D854" s="8">
        <v>1112.8071284205871</v>
      </c>
      <c r="E854" s="8">
        <v>1112.3270719447471</v>
      </c>
      <c r="F854" s="9">
        <v>1.524000000000145E-3</v>
      </c>
      <c r="G854" s="8">
        <v>1.2999999999999999E-2</v>
      </c>
      <c r="H854" s="5" t="s">
        <v>24</v>
      </c>
    </row>
    <row r="855" spans="1:8" x14ac:dyDescent="0.3">
      <c r="A855" s="5" t="s">
        <v>877</v>
      </c>
      <c r="B855" s="6">
        <v>200</v>
      </c>
      <c r="C855" s="7">
        <v>108.37675394486671</v>
      </c>
      <c r="D855" s="8">
        <v>1112.1588703764421</v>
      </c>
      <c r="E855" s="8">
        <v>1111.9937042034301</v>
      </c>
      <c r="F855" s="9">
        <v>1.5240000000005781E-3</v>
      </c>
      <c r="G855" s="8">
        <v>1.2999999999999999E-2</v>
      </c>
      <c r="H855" s="5" t="s">
        <v>24</v>
      </c>
    </row>
    <row r="856" spans="1:8" x14ac:dyDescent="0.3">
      <c r="A856" s="5" t="s">
        <v>878</v>
      </c>
      <c r="B856" s="6">
        <v>200</v>
      </c>
      <c r="C856" s="7">
        <v>149.05385850592589</v>
      </c>
      <c r="D856" s="8">
        <v>1113.091748042423</v>
      </c>
      <c r="E856" s="8">
        <v>1112.8645899620601</v>
      </c>
      <c r="F856" s="9">
        <v>1.523999999998916E-3</v>
      </c>
      <c r="G856" s="8">
        <v>1.2999999999999999E-2</v>
      </c>
      <c r="H856" s="5" t="s">
        <v>24</v>
      </c>
    </row>
    <row r="857" spans="1:8" x14ac:dyDescent="0.3">
      <c r="A857" s="5" t="s">
        <v>879</v>
      </c>
      <c r="B857" s="6">
        <v>200</v>
      </c>
      <c r="C857" s="7">
        <v>195.03120297545351</v>
      </c>
      <c r="D857" s="8">
        <v>1112.8645899620601</v>
      </c>
      <c r="E857" s="8">
        <v>1112.5673624087251</v>
      </c>
      <c r="F857" s="9">
        <v>1.523999999999794E-3</v>
      </c>
      <c r="G857" s="8">
        <v>1.2999999999999999E-2</v>
      </c>
      <c r="H857" s="5" t="s">
        <v>24</v>
      </c>
    </row>
    <row r="858" spans="1:8" x14ac:dyDescent="0.3">
      <c r="A858" s="5" t="s">
        <v>880</v>
      </c>
      <c r="B858" s="6">
        <v>200</v>
      </c>
      <c r="C858" s="7">
        <v>61.947833939966941</v>
      </c>
      <c r="D858" s="8">
        <v>1112.5673624087251</v>
      </c>
      <c r="E858" s="8">
        <v>1112.4729539098</v>
      </c>
      <c r="F858" s="9">
        <v>1.524000000001816E-3</v>
      </c>
      <c r="G858" s="8">
        <v>1.2999999999999999E-2</v>
      </c>
      <c r="H858" s="5" t="s">
        <v>24</v>
      </c>
    </row>
    <row r="859" spans="1:8" x14ac:dyDescent="0.3">
      <c r="A859" s="5" t="s">
        <v>881</v>
      </c>
      <c r="B859" s="6">
        <v>200</v>
      </c>
      <c r="C859" s="7">
        <v>117.4464604580464</v>
      </c>
      <c r="D859" s="8">
        <v>1112.2777462831671</v>
      </c>
      <c r="E859" s="8">
        <v>1111.9937042034301</v>
      </c>
      <c r="F859" s="9">
        <v>2.418481396791248E-3</v>
      </c>
      <c r="G859" s="8">
        <v>1.2999999999999999E-2</v>
      </c>
      <c r="H859" s="5" t="s">
        <v>24</v>
      </c>
    </row>
    <row r="860" spans="1:8" x14ac:dyDescent="0.3">
      <c r="A860" s="5" t="s">
        <v>882</v>
      </c>
      <c r="B860" s="6">
        <v>200</v>
      </c>
      <c r="C860" s="7">
        <v>123.5376901620956</v>
      </c>
      <c r="D860" s="8">
        <v>1112.969677729923</v>
      </c>
      <c r="E860" s="8">
        <v>1112.7814062901159</v>
      </c>
      <c r="F860" s="9">
        <v>1.5240000000002741E-3</v>
      </c>
      <c r="G860" s="8">
        <v>1.2999999999999999E-2</v>
      </c>
      <c r="H860" s="5" t="s">
        <v>24</v>
      </c>
    </row>
    <row r="861" spans="1:8" x14ac:dyDescent="0.3">
      <c r="A861" s="5" t="s">
        <v>883</v>
      </c>
      <c r="B861" s="6">
        <v>200</v>
      </c>
      <c r="C861" s="7">
        <v>156.10399639127149</v>
      </c>
      <c r="D861" s="8">
        <v>1112.7814062901159</v>
      </c>
      <c r="E861" s="8">
        <v>1112.543503799616</v>
      </c>
      <c r="F861" s="9">
        <v>1.52400000000031E-3</v>
      </c>
      <c r="G861" s="8">
        <v>1.2999999999999999E-2</v>
      </c>
      <c r="H861" s="5" t="s">
        <v>24</v>
      </c>
    </row>
    <row r="862" spans="1:8" x14ac:dyDescent="0.3">
      <c r="A862" s="5" t="s">
        <v>884</v>
      </c>
      <c r="B862" s="6">
        <v>200</v>
      </c>
      <c r="C862" s="7">
        <v>151.8243547023167</v>
      </c>
      <c r="D862" s="8">
        <v>1112.543503799616</v>
      </c>
      <c r="E862" s="8">
        <v>1112.3121234830501</v>
      </c>
      <c r="F862" s="9">
        <v>1.523999999998968E-3</v>
      </c>
      <c r="G862" s="8">
        <v>1.2999999999999999E-2</v>
      </c>
      <c r="H862" s="5" t="s">
        <v>24</v>
      </c>
    </row>
    <row r="863" spans="1:8" x14ac:dyDescent="0.3">
      <c r="A863" s="5" t="s">
        <v>885</v>
      </c>
      <c r="B863" s="6">
        <v>200</v>
      </c>
      <c r="C863" s="7">
        <v>103.0840700304052</v>
      </c>
      <c r="D863" s="8">
        <v>1112.3121234830501</v>
      </c>
      <c r="E863" s="8">
        <v>1112.155023360323</v>
      </c>
      <c r="F863" s="9">
        <v>1.524000000000928E-3</v>
      </c>
      <c r="G863" s="8">
        <v>1.2999999999999999E-2</v>
      </c>
      <c r="H863" s="5" t="s">
        <v>24</v>
      </c>
    </row>
    <row r="864" spans="1:8" x14ac:dyDescent="0.3">
      <c r="A864" s="5" t="s">
        <v>886</v>
      </c>
      <c r="B864" s="6">
        <v>200</v>
      </c>
      <c r="C864" s="7">
        <v>44.375939755841657</v>
      </c>
      <c r="D864" s="8">
        <v>1111.9937042034301</v>
      </c>
      <c r="E864" s="8">
        <v>1111.9260752712421</v>
      </c>
      <c r="F864" s="9">
        <v>1.524000000001566E-3</v>
      </c>
      <c r="G864" s="8">
        <v>1.2999999999999999E-2</v>
      </c>
      <c r="H864" s="5" t="s">
        <v>24</v>
      </c>
    </row>
    <row r="865" spans="1:8" x14ac:dyDescent="0.3">
      <c r="A865" s="5" t="s">
        <v>887</v>
      </c>
      <c r="B865" s="6">
        <v>200</v>
      </c>
      <c r="C865" s="7">
        <v>186.4756396107974</v>
      </c>
      <c r="D865" s="8">
        <v>1111.9260752712421</v>
      </c>
      <c r="E865" s="8">
        <v>1111.6418863964759</v>
      </c>
      <c r="F865" s="9">
        <v>1.523999999998855E-3</v>
      </c>
      <c r="G865" s="8">
        <v>1.2999999999999999E-2</v>
      </c>
      <c r="H865" s="5" t="s">
        <v>24</v>
      </c>
    </row>
    <row r="866" spans="1:8" x14ac:dyDescent="0.3">
      <c r="A866" s="5" t="s">
        <v>888</v>
      </c>
      <c r="B866" s="6">
        <v>200</v>
      </c>
      <c r="C866" s="7">
        <v>104.3191743311105</v>
      </c>
      <c r="D866" s="8">
        <v>1111.6418863964759</v>
      </c>
      <c r="E866" s="8">
        <v>1111.4829039747949</v>
      </c>
      <c r="F866" s="9">
        <v>1.523999999999385E-3</v>
      </c>
      <c r="G866" s="8">
        <v>1.2999999999999999E-2</v>
      </c>
      <c r="H866" s="5" t="s">
        <v>24</v>
      </c>
    </row>
    <row r="867" spans="1:8" x14ac:dyDescent="0.3">
      <c r="A867" s="5" t="s">
        <v>889</v>
      </c>
      <c r="B867" s="6">
        <v>200</v>
      </c>
      <c r="C867" s="7">
        <v>78.668384726922525</v>
      </c>
      <c r="D867" s="8">
        <v>1111.4829039747949</v>
      </c>
      <c r="E867" s="8">
        <v>1111.3630133564709</v>
      </c>
      <c r="F867" s="9">
        <v>1.5240000000022499E-3</v>
      </c>
      <c r="G867" s="8">
        <v>1.2999999999999999E-2</v>
      </c>
      <c r="H867" s="5" t="s">
        <v>24</v>
      </c>
    </row>
    <row r="868" spans="1:8" x14ac:dyDescent="0.3">
      <c r="A868" s="5" t="s">
        <v>890</v>
      </c>
      <c r="B868" s="6">
        <v>200</v>
      </c>
      <c r="C868" s="7">
        <v>166.4656033492177</v>
      </c>
      <c r="D868" s="8">
        <v>1111.3630133564709</v>
      </c>
      <c r="E868" s="8">
        <v>1111.1093197769669</v>
      </c>
      <c r="F868" s="9">
        <v>1.5239999999986801E-3</v>
      </c>
      <c r="G868" s="8">
        <v>1.2999999999999999E-2</v>
      </c>
      <c r="H868" s="5" t="s">
        <v>24</v>
      </c>
    </row>
    <row r="869" spans="1:8" x14ac:dyDescent="0.3">
      <c r="A869" s="5" t="s">
        <v>891</v>
      </c>
      <c r="B869" s="6">
        <v>200</v>
      </c>
      <c r="C869" s="7">
        <v>153.42774009172629</v>
      </c>
      <c r="D869" s="8">
        <v>1111.1093197769669</v>
      </c>
      <c r="E869" s="8">
        <v>1110.8754959010671</v>
      </c>
      <c r="F869" s="9">
        <v>1.524000000000163E-3</v>
      </c>
      <c r="G869" s="8">
        <v>1.2999999999999999E-2</v>
      </c>
      <c r="H869" s="5" t="s">
        <v>24</v>
      </c>
    </row>
    <row r="870" spans="1:8" x14ac:dyDescent="0.3">
      <c r="A870" s="5" t="s">
        <v>892</v>
      </c>
      <c r="B870" s="6">
        <v>200</v>
      </c>
      <c r="C870" s="7">
        <v>120.4084722973984</v>
      </c>
      <c r="D870" s="8">
        <v>1110.8754959010671</v>
      </c>
      <c r="E870" s="8">
        <v>1110.6919933892859</v>
      </c>
      <c r="F870" s="9">
        <v>1.523999999999467E-3</v>
      </c>
      <c r="G870" s="8">
        <v>1.2999999999999999E-2</v>
      </c>
      <c r="H870" s="5" t="s">
        <v>24</v>
      </c>
    </row>
    <row r="871" spans="1:8" x14ac:dyDescent="0.3">
      <c r="A871" s="5" t="s">
        <v>893</v>
      </c>
      <c r="B871" s="6">
        <v>200</v>
      </c>
      <c r="C871" s="7">
        <v>116.4799645746766</v>
      </c>
      <c r="D871" s="8">
        <v>1110.4744286828211</v>
      </c>
      <c r="E871" s="8">
        <v>1110.2969132168089</v>
      </c>
      <c r="F871" s="9">
        <v>1.524000000001504E-3</v>
      </c>
      <c r="G871" s="8">
        <v>1.2999999999999999E-2</v>
      </c>
      <c r="H871" s="5" t="s">
        <v>24</v>
      </c>
    </row>
    <row r="872" spans="1:8" x14ac:dyDescent="0.3">
      <c r="A872" s="5" t="s">
        <v>894</v>
      </c>
      <c r="B872" s="6">
        <v>200</v>
      </c>
      <c r="C872" s="7">
        <v>161.838748968592</v>
      </c>
      <c r="D872" s="8">
        <v>1112.908398433048</v>
      </c>
      <c r="E872" s="8">
        <v>1112.433056636175</v>
      </c>
      <c r="F872" s="9">
        <v>2.9371321757154121E-3</v>
      </c>
      <c r="G872" s="8">
        <v>1.2999999999999999E-2</v>
      </c>
      <c r="H872" s="5" t="s">
        <v>24</v>
      </c>
    </row>
    <row r="873" spans="1:8" x14ac:dyDescent="0.3">
      <c r="A873" s="5" t="s">
        <v>895</v>
      </c>
      <c r="B873" s="6">
        <v>200</v>
      </c>
      <c r="C873" s="7">
        <v>158.72715992274911</v>
      </c>
      <c r="D873" s="8">
        <v>1112.433056636175</v>
      </c>
      <c r="E873" s="8">
        <v>1111.9684570268021</v>
      </c>
      <c r="F873" s="9">
        <v>2.927032837979945E-3</v>
      </c>
      <c r="G873" s="8">
        <v>1.2999999999999999E-2</v>
      </c>
      <c r="H873" s="5" t="s">
        <v>24</v>
      </c>
    </row>
    <row r="874" spans="1:8" x14ac:dyDescent="0.3">
      <c r="A874" s="5" t="s">
        <v>896</v>
      </c>
      <c r="B874" s="6">
        <v>200</v>
      </c>
      <c r="C874" s="7">
        <v>28.432701843653529</v>
      </c>
      <c r="D874" s="8">
        <v>1110.2969132168089</v>
      </c>
      <c r="E874" s="8">
        <v>1109.9140881980279</v>
      </c>
      <c r="F874" s="9">
        <v>1.346425045658281E-2</v>
      </c>
      <c r="G874" s="8">
        <v>1.2999999999999999E-2</v>
      </c>
      <c r="H874" s="5" t="s">
        <v>24</v>
      </c>
    </row>
    <row r="875" spans="1:8" x14ac:dyDescent="0.3">
      <c r="A875" s="5" t="s">
        <v>897</v>
      </c>
      <c r="B875" s="6">
        <v>200</v>
      </c>
      <c r="C875" s="7">
        <v>137.9415919615214</v>
      </c>
      <c r="D875" s="8">
        <v>1109.9140881980279</v>
      </c>
      <c r="E875" s="8">
        <v>1109.703865211879</v>
      </c>
      <c r="F875" s="9">
        <v>1.523999999999915E-3</v>
      </c>
      <c r="G875" s="8">
        <v>1.2999999999999999E-2</v>
      </c>
      <c r="H875" s="5" t="s">
        <v>24</v>
      </c>
    </row>
    <row r="876" spans="1:8" x14ac:dyDescent="0.3">
      <c r="A876" s="5" t="s">
        <v>898</v>
      </c>
      <c r="B876" s="6">
        <v>200</v>
      </c>
      <c r="C876" s="7">
        <v>101.9392075970737</v>
      </c>
      <c r="D876" s="8">
        <v>1109.703865211879</v>
      </c>
      <c r="E876" s="8">
        <v>1109.0214099175589</v>
      </c>
      <c r="F876" s="9">
        <v>6.6947282640957414E-3</v>
      </c>
      <c r="G876" s="8">
        <v>1.2999999999999999E-2</v>
      </c>
      <c r="H876" s="5" t="s">
        <v>24</v>
      </c>
    </row>
    <row r="877" spans="1:8" x14ac:dyDescent="0.3">
      <c r="A877" s="5" t="s">
        <v>899</v>
      </c>
      <c r="B877" s="6">
        <v>200</v>
      </c>
      <c r="C877" s="7">
        <v>146.73838281335071</v>
      </c>
      <c r="D877" s="8">
        <v>1109.0214099175589</v>
      </c>
      <c r="E877" s="8">
        <v>1108.797780622152</v>
      </c>
      <c r="F877" s="9">
        <v>1.523999999998752E-3</v>
      </c>
      <c r="G877" s="8">
        <v>1.2999999999999999E-2</v>
      </c>
      <c r="H877" s="5" t="s">
        <v>24</v>
      </c>
    </row>
    <row r="878" spans="1:8" x14ac:dyDescent="0.3">
      <c r="A878" s="5" t="s">
        <v>900</v>
      </c>
      <c r="B878" s="6">
        <v>200</v>
      </c>
      <c r="C878" s="7">
        <v>111.7695609433049</v>
      </c>
      <c r="D878" s="8">
        <v>1112.914013667423</v>
      </c>
      <c r="E878" s="8">
        <v>1112.2113769486759</v>
      </c>
      <c r="F878" s="9">
        <v>6.2864765041302853E-3</v>
      </c>
      <c r="G878" s="8">
        <v>1.2999999999999999E-2</v>
      </c>
      <c r="H878" s="5" t="s">
        <v>24</v>
      </c>
    </row>
    <row r="879" spans="1:8" x14ac:dyDescent="0.3">
      <c r="A879" s="5" t="s">
        <v>901</v>
      </c>
      <c r="B879" s="6">
        <v>200</v>
      </c>
      <c r="C879" s="7">
        <v>134.64858092080499</v>
      </c>
      <c r="D879" s="8">
        <v>1112.2113769486759</v>
      </c>
      <c r="E879" s="8">
        <v>1112.006172511353</v>
      </c>
      <c r="F879" s="9">
        <v>1.5240000000002879E-3</v>
      </c>
      <c r="G879" s="8">
        <v>1.2999999999999999E-2</v>
      </c>
      <c r="H879" s="5" t="s">
        <v>24</v>
      </c>
    </row>
    <row r="880" spans="1:8" x14ac:dyDescent="0.3">
      <c r="A880" s="5" t="s">
        <v>902</v>
      </c>
      <c r="B880" s="6">
        <v>200</v>
      </c>
      <c r="C880" s="7">
        <v>78.379344360436491</v>
      </c>
      <c r="D880" s="8">
        <v>1112.006172511353</v>
      </c>
      <c r="E880" s="8">
        <v>1111.279980464305</v>
      </c>
      <c r="F880" s="9">
        <v>9.2650946875561767E-3</v>
      </c>
      <c r="G880" s="8">
        <v>1.2999999999999999E-2</v>
      </c>
      <c r="H880" s="5" t="s">
        <v>24</v>
      </c>
    </row>
    <row r="881" spans="1:8" x14ac:dyDescent="0.3">
      <c r="A881" s="5" t="s">
        <v>903</v>
      </c>
      <c r="B881" s="6">
        <v>200</v>
      </c>
      <c r="C881" s="7">
        <v>66.311688644174922</v>
      </c>
      <c r="D881" s="8">
        <v>1111.279980464305</v>
      </c>
      <c r="E881" s="8">
        <v>1111.0270507768059</v>
      </c>
      <c r="F881" s="9">
        <v>3.8142549627422501E-3</v>
      </c>
      <c r="G881" s="8">
        <v>1.2999999999999999E-2</v>
      </c>
      <c r="H881" s="5" t="s">
        <v>24</v>
      </c>
    </row>
    <row r="882" spans="1:8" x14ac:dyDescent="0.3">
      <c r="A882" s="5" t="s">
        <v>904</v>
      </c>
      <c r="B882" s="6">
        <v>200</v>
      </c>
      <c r="C882" s="7">
        <v>83.649765859316759</v>
      </c>
      <c r="D882" s="8">
        <v>1111.0270507768059</v>
      </c>
      <c r="E882" s="8">
        <v>1110.8995685336361</v>
      </c>
      <c r="F882" s="9">
        <v>1.524000000000637E-3</v>
      </c>
      <c r="G882" s="8">
        <v>1.2999999999999999E-2</v>
      </c>
      <c r="H882" s="5" t="s">
        <v>24</v>
      </c>
    </row>
    <row r="883" spans="1:8" x14ac:dyDescent="0.3">
      <c r="A883" s="5" t="s">
        <v>905</v>
      </c>
      <c r="B883" s="6">
        <v>200</v>
      </c>
      <c r="C883" s="7">
        <v>164.5734232920552</v>
      </c>
      <c r="D883" s="8">
        <v>1110.8995685336361</v>
      </c>
      <c r="E883" s="8">
        <v>1110.648758636539</v>
      </c>
      <c r="F883" s="9">
        <v>1.523999999999697E-3</v>
      </c>
      <c r="G883" s="8">
        <v>1.2999999999999999E-2</v>
      </c>
      <c r="H883" s="5" t="s">
        <v>24</v>
      </c>
    </row>
    <row r="884" spans="1:8" x14ac:dyDescent="0.3">
      <c r="A884" s="5" t="s">
        <v>906</v>
      </c>
      <c r="B884" s="6">
        <v>200</v>
      </c>
      <c r="C884" s="7">
        <v>164.46831115410001</v>
      </c>
      <c r="D884" s="8">
        <v>1110.648758636539</v>
      </c>
      <c r="E884" s="8">
        <v>1110.39810893034</v>
      </c>
      <c r="F884" s="9">
        <v>1.523999999999879E-3</v>
      </c>
      <c r="G884" s="8">
        <v>1.2999999999999999E-2</v>
      </c>
      <c r="H884" s="5" t="s">
        <v>24</v>
      </c>
    </row>
    <row r="885" spans="1:8" x14ac:dyDescent="0.3">
      <c r="A885" s="5" t="s">
        <v>907</v>
      </c>
      <c r="B885" s="6">
        <v>200</v>
      </c>
      <c r="C885" s="7">
        <v>127.0273499136768</v>
      </c>
      <c r="D885" s="8">
        <v>1110.39810893034</v>
      </c>
      <c r="E885" s="8">
        <v>1110.2045192490721</v>
      </c>
      <c r="F885" s="9">
        <v>1.5240000000010499E-3</v>
      </c>
      <c r="G885" s="8">
        <v>1.2999999999999999E-2</v>
      </c>
      <c r="H885" s="5" t="s">
        <v>24</v>
      </c>
    </row>
    <row r="886" spans="1:8" x14ac:dyDescent="0.3">
      <c r="A886" s="5" t="s">
        <v>908</v>
      </c>
      <c r="B886" s="6">
        <v>200</v>
      </c>
      <c r="C886" s="7">
        <v>159.9500107139261</v>
      </c>
      <c r="D886" s="8">
        <v>1111.6179931596159</v>
      </c>
      <c r="E886" s="8">
        <v>1111.16596679243</v>
      </c>
      <c r="F886" s="9">
        <v>2.8260477455930872E-3</v>
      </c>
      <c r="G886" s="8">
        <v>1.2999999999999999E-2</v>
      </c>
      <c r="H886" s="5" t="s">
        <v>24</v>
      </c>
    </row>
    <row r="887" spans="1:8" x14ac:dyDescent="0.3">
      <c r="A887" s="5" t="s">
        <v>909</v>
      </c>
      <c r="B887" s="6">
        <v>200</v>
      </c>
      <c r="C887" s="7">
        <v>107.62947367917759</v>
      </c>
      <c r="D887" s="8">
        <v>1112.985058589298</v>
      </c>
      <c r="E887" s="8">
        <v>1112.8210312714109</v>
      </c>
      <c r="F887" s="9">
        <v>1.5240000000021959E-3</v>
      </c>
      <c r="G887" s="8">
        <v>1.2999999999999999E-2</v>
      </c>
      <c r="H887" s="5" t="s">
        <v>24</v>
      </c>
    </row>
    <row r="888" spans="1:8" x14ac:dyDescent="0.3">
      <c r="A888" s="5" t="s">
        <v>910</v>
      </c>
      <c r="B888" s="6">
        <v>200</v>
      </c>
      <c r="C888" s="7">
        <v>104.0205921635379</v>
      </c>
      <c r="D888" s="8">
        <v>1112.721977964919</v>
      </c>
      <c r="E888" s="8">
        <v>1112.51582030805</v>
      </c>
      <c r="F888" s="9">
        <v>1.9818927443240701E-3</v>
      </c>
      <c r="G888" s="8">
        <v>1.2999999999999999E-2</v>
      </c>
      <c r="H888" s="5" t="s">
        <v>24</v>
      </c>
    </row>
    <row r="889" spans="1:8" x14ac:dyDescent="0.3">
      <c r="A889" s="5" t="s">
        <v>911</v>
      </c>
      <c r="B889" s="6">
        <v>200</v>
      </c>
      <c r="C889" s="7">
        <v>131.7638770783675</v>
      </c>
      <c r="D889" s="8">
        <v>1112.51582030805</v>
      </c>
      <c r="E889" s="8">
        <v>1112.0272949174271</v>
      </c>
      <c r="F889" s="9">
        <v>3.7075820889258359E-3</v>
      </c>
      <c r="G889" s="8">
        <v>1.2999999999999999E-2</v>
      </c>
      <c r="H889" s="5" t="s">
        <v>24</v>
      </c>
    </row>
    <row r="890" spans="1:8" x14ac:dyDescent="0.3">
      <c r="A890" s="5" t="s">
        <v>912</v>
      </c>
      <c r="B890" s="6">
        <v>200</v>
      </c>
      <c r="C890" s="7">
        <v>116.9100406736999</v>
      </c>
      <c r="D890" s="8">
        <v>1112.0272949174271</v>
      </c>
      <c r="E890" s="8">
        <v>1111.4274414018039</v>
      </c>
      <c r="F890" s="9">
        <v>5.1308981860395701E-3</v>
      </c>
      <c r="G890" s="8">
        <v>1.2999999999999999E-2</v>
      </c>
      <c r="H890" s="5" t="s">
        <v>24</v>
      </c>
    </row>
    <row r="891" spans="1:8" x14ac:dyDescent="0.3">
      <c r="A891" s="5" t="s">
        <v>913</v>
      </c>
      <c r="B891" s="6">
        <v>200</v>
      </c>
      <c r="C891" s="7">
        <v>120.84814626320789</v>
      </c>
      <c r="D891" s="8">
        <v>1111.4274414018039</v>
      </c>
      <c r="E891" s="8">
        <v>1111.173535151805</v>
      </c>
      <c r="F891" s="9">
        <v>2.1010355379889839E-3</v>
      </c>
      <c r="G891" s="8">
        <v>1.2999999999999999E-2</v>
      </c>
      <c r="H891" s="5" t="s">
        <v>24</v>
      </c>
    </row>
    <row r="892" spans="1:8" x14ac:dyDescent="0.3">
      <c r="A892" s="5" t="s">
        <v>914</v>
      </c>
      <c r="B892" s="6">
        <v>200</v>
      </c>
      <c r="C892" s="7">
        <v>173.04070188788771</v>
      </c>
      <c r="D892" s="8">
        <v>1110.9219482377439</v>
      </c>
      <c r="E892" s="8">
        <v>1110.6582342080669</v>
      </c>
      <c r="F892" s="9">
        <v>1.5240000000003599E-3</v>
      </c>
      <c r="G892" s="8">
        <v>1.2999999999999999E-2</v>
      </c>
      <c r="H892" s="5" t="s">
        <v>24</v>
      </c>
    </row>
    <row r="893" spans="1:8" x14ac:dyDescent="0.3">
      <c r="A893" s="5" t="s">
        <v>915</v>
      </c>
      <c r="B893" s="6">
        <v>200</v>
      </c>
      <c r="C893" s="7">
        <v>276.7952485081637</v>
      </c>
      <c r="D893" s="8">
        <v>1110.6582342080669</v>
      </c>
      <c r="E893" s="8">
        <v>1110.23639824934</v>
      </c>
      <c r="F893" s="9">
        <v>1.52399999999997E-3</v>
      </c>
      <c r="G893" s="8">
        <v>1.2999999999999999E-2</v>
      </c>
      <c r="H893" s="5" t="s">
        <v>24</v>
      </c>
    </row>
    <row r="894" spans="1:8" x14ac:dyDescent="0.3">
      <c r="A894" s="5" t="s">
        <v>916</v>
      </c>
      <c r="B894" s="6">
        <v>200</v>
      </c>
      <c r="C894" s="7">
        <v>229.41447607299389</v>
      </c>
      <c r="D894" s="8">
        <v>1110.23639824934</v>
      </c>
      <c r="E894" s="8">
        <v>1109.8867705878049</v>
      </c>
      <c r="F894" s="9">
        <v>1.524000000000472E-3</v>
      </c>
      <c r="G894" s="8">
        <v>1.2999999999999999E-2</v>
      </c>
      <c r="H894" s="5" t="s">
        <v>24</v>
      </c>
    </row>
    <row r="895" spans="1:8" x14ac:dyDescent="0.3">
      <c r="A895" s="5" t="s">
        <v>917</v>
      </c>
      <c r="B895" s="6">
        <v>200</v>
      </c>
      <c r="C895" s="7">
        <v>196.49952026135611</v>
      </c>
      <c r="D895" s="8">
        <v>1109.8867705878049</v>
      </c>
      <c r="E895" s="8">
        <v>1109.5873053189271</v>
      </c>
      <c r="F895" s="9">
        <v>1.523999999999933E-3</v>
      </c>
      <c r="G895" s="8">
        <v>1.2999999999999999E-2</v>
      </c>
      <c r="H895" s="5" t="s">
        <v>24</v>
      </c>
    </row>
    <row r="896" spans="1:8" x14ac:dyDescent="0.3">
      <c r="A896" s="5" t="s">
        <v>918</v>
      </c>
      <c r="B896" s="6">
        <v>200</v>
      </c>
      <c r="C896" s="7">
        <v>184.64844314272131</v>
      </c>
      <c r="D896" s="8">
        <v>1109.302814144909</v>
      </c>
      <c r="E896" s="8">
        <v>1109.0214099175589</v>
      </c>
      <c r="F896" s="9">
        <v>1.5240000000007171E-3</v>
      </c>
      <c r="G896" s="8">
        <v>1.2999999999999999E-2</v>
      </c>
      <c r="H896" s="5" t="s">
        <v>24</v>
      </c>
    </row>
    <row r="897" spans="1:8" x14ac:dyDescent="0.3">
      <c r="A897" s="5" t="s">
        <v>919</v>
      </c>
      <c r="B897" s="6">
        <v>200</v>
      </c>
      <c r="C897" s="7">
        <v>167.32784314683161</v>
      </c>
      <c r="D897" s="8">
        <v>1113.713208003358</v>
      </c>
      <c r="E897" s="8">
        <v>1113.458200370402</v>
      </c>
      <c r="F897" s="9">
        <v>1.5239999999999739E-3</v>
      </c>
      <c r="G897" s="8">
        <v>1.2999999999999999E-2</v>
      </c>
      <c r="H897" s="5" t="s">
        <v>24</v>
      </c>
    </row>
    <row r="898" spans="1:8" x14ac:dyDescent="0.3">
      <c r="A898" s="5" t="s">
        <v>920</v>
      </c>
      <c r="B898" s="6">
        <v>200</v>
      </c>
      <c r="C898" s="7">
        <v>173.06452774076601</v>
      </c>
      <c r="D898" s="8">
        <v>1113.458200370402</v>
      </c>
      <c r="E898" s="8">
        <v>1113.1944500301249</v>
      </c>
      <c r="F898" s="9">
        <v>1.523999999999431E-3</v>
      </c>
      <c r="G898" s="8">
        <v>1.2999999999999999E-2</v>
      </c>
      <c r="H898" s="5" t="s">
        <v>24</v>
      </c>
    </row>
    <row r="899" spans="1:8" x14ac:dyDescent="0.3">
      <c r="A899" s="5" t="s">
        <v>921</v>
      </c>
      <c r="B899" s="6">
        <v>200</v>
      </c>
      <c r="C899" s="7">
        <v>220.6280039062575</v>
      </c>
      <c r="D899" s="8">
        <v>1113.1944500301249</v>
      </c>
      <c r="E899" s="8">
        <v>1112.8582129521719</v>
      </c>
      <c r="F899" s="9">
        <v>1.5240000000004169E-3</v>
      </c>
      <c r="G899" s="8">
        <v>1.2999999999999999E-2</v>
      </c>
      <c r="H899" s="5" t="s">
        <v>24</v>
      </c>
    </row>
    <row r="900" spans="1:8" x14ac:dyDescent="0.3">
      <c r="A900" s="5" t="s">
        <v>922</v>
      </c>
      <c r="B900" s="6">
        <v>200</v>
      </c>
      <c r="C900" s="7">
        <v>71.119713637750777</v>
      </c>
      <c r="D900" s="8">
        <v>1112.8582129521719</v>
      </c>
      <c r="E900" s="8">
        <v>1112.7498265085881</v>
      </c>
      <c r="F900" s="9">
        <v>1.523999999999094E-3</v>
      </c>
      <c r="G900" s="8">
        <v>1.2999999999999999E-2</v>
      </c>
      <c r="H900" s="5" t="s">
        <v>24</v>
      </c>
    </row>
    <row r="901" spans="1:8" x14ac:dyDescent="0.3">
      <c r="A901" s="5" t="s">
        <v>923</v>
      </c>
      <c r="B901" s="6">
        <v>200</v>
      </c>
      <c r="C901" s="7">
        <v>163.53228518642089</v>
      </c>
      <c r="D901" s="8">
        <v>1112.7498265085881</v>
      </c>
      <c r="E901" s="8">
        <v>1112.500603305964</v>
      </c>
      <c r="F901" s="9">
        <v>1.5239999999998441E-3</v>
      </c>
      <c r="G901" s="8">
        <v>1.2999999999999999E-2</v>
      </c>
      <c r="H901" s="5" t="s">
        <v>24</v>
      </c>
    </row>
    <row r="902" spans="1:8" x14ac:dyDescent="0.3">
      <c r="A902" s="5" t="s">
        <v>924</v>
      </c>
      <c r="B902" s="6">
        <v>200</v>
      </c>
      <c r="C902" s="7">
        <v>127.6079390129679</v>
      </c>
      <c r="D902" s="8">
        <v>1112.500603305964</v>
      </c>
      <c r="E902" s="8">
        <v>1112.306128806908</v>
      </c>
      <c r="F902" s="9">
        <v>1.5240000000001841E-3</v>
      </c>
      <c r="G902" s="8">
        <v>1.2999999999999999E-2</v>
      </c>
      <c r="H902" s="5" t="s">
        <v>24</v>
      </c>
    </row>
    <row r="903" spans="1:8" x14ac:dyDescent="0.3">
      <c r="A903" s="5" t="s">
        <v>925</v>
      </c>
      <c r="B903" s="6">
        <v>200</v>
      </c>
      <c r="C903" s="7">
        <v>53.110040139056991</v>
      </c>
      <c r="D903" s="8">
        <v>1112.306128806908</v>
      </c>
      <c r="E903" s="8">
        <v>1112.225189105736</v>
      </c>
      <c r="F903" s="9">
        <v>1.524000000000104E-3</v>
      </c>
      <c r="G903" s="8">
        <v>1.2999999999999999E-2</v>
      </c>
      <c r="H903" s="5" t="s">
        <v>24</v>
      </c>
    </row>
    <row r="904" spans="1:8" x14ac:dyDescent="0.3">
      <c r="A904" s="5" t="s">
        <v>926</v>
      </c>
      <c r="B904" s="6">
        <v>200</v>
      </c>
      <c r="C904" s="7">
        <v>133.27203443590261</v>
      </c>
      <c r="D904" s="8">
        <v>1112.0273353905691</v>
      </c>
      <c r="E904" s="8">
        <v>1111.8200390895761</v>
      </c>
      <c r="F904" s="9">
        <v>1.555437356911666E-3</v>
      </c>
      <c r="G904" s="8">
        <v>1.2999999999999999E-2</v>
      </c>
      <c r="H904" s="5" t="s">
        <v>24</v>
      </c>
    </row>
    <row r="905" spans="1:8" x14ac:dyDescent="0.3">
      <c r="A905" s="5" t="s">
        <v>927</v>
      </c>
      <c r="B905" s="6">
        <v>200</v>
      </c>
      <c r="C905" s="7">
        <v>104.7795399450745</v>
      </c>
      <c r="D905" s="8">
        <v>1114.391796870543</v>
      </c>
      <c r="E905" s="8">
        <v>1114.2241943314809</v>
      </c>
      <c r="F905" s="9">
        <v>1.5995731528280739E-3</v>
      </c>
      <c r="G905" s="8">
        <v>1.2999999999999999E-2</v>
      </c>
      <c r="H905" s="5" t="s">
        <v>24</v>
      </c>
    </row>
    <row r="906" spans="1:8" x14ac:dyDescent="0.3">
      <c r="A906" s="5" t="s">
        <v>928</v>
      </c>
      <c r="B906" s="6">
        <v>200</v>
      </c>
      <c r="C906" s="7">
        <v>109.93935107988339</v>
      </c>
      <c r="D906" s="8">
        <v>1114.2241943314809</v>
      </c>
      <c r="E906" s="8">
        <v>1113.9560058549191</v>
      </c>
      <c r="F906" s="9">
        <v>2.439422044309629E-3</v>
      </c>
      <c r="G906" s="8">
        <v>1.2999999999999999E-2</v>
      </c>
      <c r="H906" s="5" t="s">
        <v>24</v>
      </c>
    </row>
    <row r="907" spans="1:8" x14ac:dyDescent="0.3">
      <c r="A907" s="5" t="s">
        <v>929</v>
      </c>
      <c r="B907" s="6">
        <v>200</v>
      </c>
      <c r="C907" s="7">
        <v>95.71598531370968</v>
      </c>
      <c r="D907" s="8">
        <v>1113.9560058549191</v>
      </c>
      <c r="E907" s="8">
        <v>1113.765942378358</v>
      </c>
      <c r="F907" s="9">
        <v>1.9857025546870131E-3</v>
      </c>
      <c r="G907" s="8">
        <v>1.2999999999999999E-2</v>
      </c>
      <c r="H907" s="5" t="s">
        <v>24</v>
      </c>
    </row>
    <row r="908" spans="1:8" x14ac:dyDescent="0.3">
      <c r="A908" s="5" t="s">
        <v>930</v>
      </c>
      <c r="B908" s="6">
        <v>200</v>
      </c>
      <c r="C908" s="7">
        <v>160.36658521074619</v>
      </c>
      <c r="D908" s="8">
        <v>1113.765942378358</v>
      </c>
      <c r="E908" s="8">
        <v>1113.2930419877339</v>
      </c>
      <c r="F908" s="9">
        <v>2.948871113029672E-3</v>
      </c>
      <c r="G908" s="8">
        <v>1.2999999999999999E-2</v>
      </c>
      <c r="H908" s="5" t="s">
        <v>24</v>
      </c>
    </row>
    <row r="909" spans="1:8" x14ac:dyDescent="0.3">
      <c r="A909" s="5" t="s">
        <v>931</v>
      </c>
      <c r="B909" s="6">
        <v>200</v>
      </c>
      <c r="C909" s="7">
        <v>100.974804435799</v>
      </c>
      <c r="D909" s="8">
        <v>1113.2930419877339</v>
      </c>
      <c r="E909" s="8">
        <v>1113.060986323673</v>
      </c>
      <c r="F909" s="9">
        <v>2.298154132193783E-3</v>
      </c>
      <c r="G909" s="8">
        <v>1.2999999999999999E-2</v>
      </c>
      <c r="H909" s="5" t="s">
        <v>24</v>
      </c>
    </row>
    <row r="910" spans="1:8" x14ac:dyDescent="0.3">
      <c r="A910" s="5" t="s">
        <v>932</v>
      </c>
      <c r="B910" s="6">
        <v>200</v>
      </c>
      <c r="C910" s="7">
        <v>129.51815783234159</v>
      </c>
      <c r="D910" s="8">
        <v>1113.060986323673</v>
      </c>
      <c r="E910" s="8">
        <v>1112.863600651136</v>
      </c>
      <c r="F910" s="9">
        <v>1.523999999999964E-3</v>
      </c>
      <c r="G910" s="8">
        <v>1.2999999999999999E-2</v>
      </c>
      <c r="H910" s="5" t="s">
        <v>24</v>
      </c>
    </row>
    <row r="911" spans="1:8" x14ac:dyDescent="0.3">
      <c r="A911" s="5" t="s">
        <v>933</v>
      </c>
      <c r="B911" s="6">
        <v>200</v>
      </c>
      <c r="C911" s="7">
        <v>162.3754189071727</v>
      </c>
      <c r="D911" s="8">
        <v>1112.863600651136</v>
      </c>
      <c r="E911" s="8">
        <v>1112.616140512722</v>
      </c>
      <c r="F911" s="9">
        <v>1.523999999999521E-3</v>
      </c>
      <c r="G911" s="8">
        <v>1.2999999999999999E-2</v>
      </c>
      <c r="H911" s="5" t="s">
        <v>24</v>
      </c>
    </row>
    <row r="912" spans="1:8" x14ac:dyDescent="0.3">
      <c r="A912" s="5" t="s">
        <v>934</v>
      </c>
      <c r="B912" s="6">
        <v>200</v>
      </c>
      <c r="C912" s="7">
        <v>170.426570323156</v>
      </c>
      <c r="D912" s="8">
        <v>1112.616140512722</v>
      </c>
      <c r="E912" s="8">
        <v>1112.3564104195491</v>
      </c>
      <c r="F912" s="9">
        <v>1.5240000000000199E-3</v>
      </c>
      <c r="G912" s="8">
        <v>1.2999999999999999E-2</v>
      </c>
      <c r="H912" s="5" t="s">
        <v>24</v>
      </c>
    </row>
    <row r="913" spans="1:8" x14ac:dyDescent="0.3">
      <c r="A913" s="5" t="s">
        <v>935</v>
      </c>
      <c r="B913" s="6">
        <v>200</v>
      </c>
      <c r="C913" s="7">
        <v>159.09040584547219</v>
      </c>
      <c r="D913" s="8">
        <v>1112.3564104195491</v>
      </c>
      <c r="E913" s="8">
        <v>1112.1139566410411</v>
      </c>
      <c r="F913" s="9">
        <v>1.5240000000010161E-3</v>
      </c>
      <c r="G913" s="8">
        <v>1.2999999999999999E-2</v>
      </c>
      <c r="H913" s="5" t="s">
        <v>24</v>
      </c>
    </row>
    <row r="914" spans="1:8" x14ac:dyDescent="0.3">
      <c r="A914" s="5" t="s">
        <v>936</v>
      </c>
      <c r="B914" s="6">
        <v>200</v>
      </c>
      <c r="C914" s="7">
        <v>192.85928573798839</v>
      </c>
      <c r="D914" s="8">
        <v>1112.1139566410411</v>
      </c>
      <c r="E914" s="8">
        <v>1111.8200390895761</v>
      </c>
      <c r="F914" s="9">
        <v>1.5239999999993759E-3</v>
      </c>
      <c r="G914" s="8">
        <v>1.2999999999999999E-2</v>
      </c>
      <c r="H914" s="5" t="s">
        <v>24</v>
      </c>
    </row>
    <row r="915" spans="1:8" x14ac:dyDescent="0.3">
      <c r="A915" s="5" t="s">
        <v>937</v>
      </c>
      <c r="B915" s="6">
        <v>200</v>
      </c>
      <c r="C915" s="7">
        <v>73.628823522010478</v>
      </c>
      <c r="D915" s="8">
        <v>1111.5911759279529</v>
      </c>
      <c r="E915" s="8">
        <v>1111.4789656009059</v>
      </c>
      <c r="F915" s="9">
        <v>1.5239999999991059E-3</v>
      </c>
      <c r="G915" s="8">
        <v>1.2999999999999999E-2</v>
      </c>
      <c r="H915" s="5" t="s">
        <v>24</v>
      </c>
    </row>
    <row r="916" spans="1:8" x14ac:dyDescent="0.3">
      <c r="A916" s="5" t="s">
        <v>938</v>
      </c>
      <c r="B916" s="6">
        <v>200</v>
      </c>
      <c r="C916" s="7">
        <v>182.91552196638659</v>
      </c>
      <c r="D916" s="8">
        <v>1119.5449951127091</v>
      </c>
      <c r="E916" s="8">
        <v>1118.4577148392759</v>
      </c>
      <c r="F916" s="9">
        <v>5.9441662563387244E-3</v>
      </c>
      <c r="G916" s="8">
        <v>1.2999999999999999E-2</v>
      </c>
      <c r="H916" s="5" t="s">
        <v>24</v>
      </c>
    </row>
    <row r="917" spans="1:8" x14ac:dyDescent="0.3">
      <c r="A917" s="5" t="s">
        <v>939</v>
      </c>
      <c r="B917" s="6">
        <v>200</v>
      </c>
      <c r="C917" s="7">
        <v>52.854130697852689</v>
      </c>
      <c r="D917" s="8">
        <v>1118.4577148392759</v>
      </c>
      <c r="E917" s="8">
        <v>1118.24299315959</v>
      </c>
      <c r="F917" s="9">
        <v>4.0625335589014634E-3</v>
      </c>
      <c r="G917" s="8">
        <v>1.2999999999999999E-2</v>
      </c>
      <c r="H917" s="5" t="s">
        <v>24</v>
      </c>
    </row>
    <row r="918" spans="1:8" x14ac:dyDescent="0.3">
      <c r="A918" s="5" t="s">
        <v>940</v>
      </c>
      <c r="B918" s="6">
        <v>200</v>
      </c>
      <c r="C918" s="7">
        <v>154.32989772563641</v>
      </c>
      <c r="D918" s="8">
        <v>1118.24299315959</v>
      </c>
      <c r="E918" s="8">
        <v>1117.5784423783421</v>
      </c>
      <c r="F918" s="9">
        <v>4.3060404434965187E-3</v>
      </c>
      <c r="G918" s="8">
        <v>1.2999999999999999E-2</v>
      </c>
      <c r="H918" s="5" t="s">
        <v>24</v>
      </c>
    </row>
    <row r="919" spans="1:8" x14ac:dyDescent="0.3">
      <c r="A919" s="5" t="s">
        <v>941</v>
      </c>
      <c r="B919" s="6">
        <v>200</v>
      </c>
      <c r="C919" s="7">
        <v>161.0216167919192</v>
      </c>
      <c r="D919" s="8">
        <v>1117.5784423783421</v>
      </c>
      <c r="E919" s="8">
        <v>1117.1415527299059</v>
      </c>
      <c r="F919" s="9">
        <v>2.713236006072903E-3</v>
      </c>
      <c r="G919" s="8">
        <v>1.2999999999999999E-2</v>
      </c>
      <c r="H919" s="5" t="s">
        <v>24</v>
      </c>
    </row>
    <row r="920" spans="1:8" x14ac:dyDescent="0.3">
      <c r="A920" s="5" t="s">
        <v>942</v>
      </c>
      <c r="B920" s="6">
        <v>200</v>
      </c>
      <c r="C920" s="7">
        <v>194.4507768171803</v>
      </c>
      <c r="D920" s="8">
        <v>1117.1415527299059</v>
      </c>
      <c r="E920" s="8">
        <v>1116.4770019486591</v>
      </c>
      <c r="F920" s="9">
        <v>3.4175784336005618E-3</v>
      </c>
      <c r="G920" s="8">
        <v>1.2999999999999999E-2</v>
      </c>
      <c r="H920" s="5" t="s">
        <v>24</v>
      </c>
    </row>
    <row r="921" spans="1:8" x14ac:dyDescent="0.3">
      <c r="A921" s="5" t="s">
        <v>943</v>
      </c>
      <c r="B921" s="6">
        <v>200</v>
      </c>
      <c r="C921" s="7">
        <v>168.5287828718883</v>
      </c>
      <c r="D921" s="8">
        <v>1116.4770019486591</v>
      </c>
      <c r="E921" s="8">
        <v>1116.044995112723</v>
      </c>
      <c r="F921" s="9">
        <v>2.5634009133283192E-3</v>
      </c>
      <c r="G921" s="8">
        <v>1.2999999999999999E-2</v>
      </c>
      <c r="H921" s="5" t="s">
        <v>24</v>
      </c>
    </row>
    <row r="922" spans="1:8" x14ac:dyDescent="0.3">
      <c r="A922" s="5" t="s">
        <v>944</v>
      </c>
      <c r="B922" s="6">
        <v>200</v>
      </c>
      <c r="C922" s="7">
        <v>83.825700230438599</v>
      </c>
      <c r="D922" s="8">
        <v>1116.044995112723</v>
      </c>
      <c r="E922" s="8">
        <v>1115.9172447455719</v>
      </c>
      <c r="F922" s="9">
        <v>1.5239999999985369E-3</v>
      </c>
      <c r="G922" s="8">
        <v>1.2999999999999999E-2</v>
      </c>
      <c r="H922" s="5" t="s">
        <v>24</v>
      </c>
    </row>
    <row r="923" spans="1:8" x14ac:dyDescent="0.3">
      <c r="A923" s="5" t="s">
        <v>945</v>
      </c>
      <c r="B923" s="6">
        <v>200</v>
      </c>
      <c r="C923" s="7">
        <v>155.95737847267301</v>
      </c>
      <c r="D923" s="8">
        <v>1115.9172447455719</v>
      </c>
      <c r="E923" s="8">
        <v>1115.6795657007799</v>
      </c>
      <c r="F923" s="9">
        <v>1.524000000000667E-3</v>
      </c>
      <c r="G923" s="8">
        <v>1.2999999999999999E-2</v>
      </c>
      <c r="H923" s="5" t="s">
        <v>24</v>
      </c>
    </row>
    <row r="924" spans="1:8" x14ac:dyDescent="0.3">
      <c r="A924" s="5" t="s">
        <v>946</v>
      </c>
      <c r="B924" s="6">
        <v>200</v>
      </c>
      <c r="C924" s="7">
        <v>73.113224446002988</v>
      </c>
      <c r="D924" s="8">
        <v>1115.6795657007799</v>
      </c>
      <c r="E924" s="8">
        <v>1115.3672607377259</v>
      </c>
      <c r="F924" s="9">
        <v>4.2715249589924762E-3</v>
      </c>
      <c r="G924" s="8">
        <v>1.2999999999999999E-2</v>
      </c>
      <c r="H924" s="5" t="s">
        <v>24</v>
      </c>
    </row>
    <row r="925" spans="1:8" x14ac:dyDescent="0.3">
      <c r="A925" s="5" t="s">
        <v>947</v>
      </c>
      <c r="B925" s="6">
        <v>200</v>
      </c>
      <c r="C925" s="7">
        <v>101.13567773406071</v>
      </c>
      <c r="D925" s="8">
        <v>1115.3672607377259</v>
      </c>
      <c r="E925" s="8">
        <v>1115.1873290971021</v>
      </c>
      <c r="F925" s="9">
        <v>1.779111433825099E-3</v>
      </c>
      <c r="G925" s="8">
        <v>1.2999999999999999E-2</v>
      </c>
      <c r="H925" s="5" t="s">
        <v>24</v>
      </c>
    </row>
    <row r="926" spans="1:8" x14ac:dyDescent="0.3">
      <c r="A926" s="5" t="s">
        <v>948</v>
      </c>
      <c r="B926" s="6">
        <v>200</v>
      </c>
      <c r="C926" s="7">
        <v>115.6094641226685</v>
      </c>
      <c r="D926" s="8">
        <v>1115.1873290971021</v>
      </c>
      <c r="E926" s="8">
        <v>1114.846020503353</v>
      </c>
      <c r="F926" s="9">
        <v>2.9522547858753761E-3</v>
      </c>
      <c r="G926" s="8">
        <v>1.2999999999999999E-2</v>
      </c>
      <c r="H926" s="5" t="s">
        <v>24</v>
      </c>
    </row>
    <row r="927" spans="1:8" x14ac:dyDescent="0.3">
      <c r="A927" s="5" t="s">
        <v>949</v>
      </c>
      <c r="B927" s="6">
        <v>200</v>
      </c>
      <c r="C927" s="7">
        <v>93.84356791282454</v>
      </c>
      <c r="D927" s="8">
        <v>1114.846020503353</v>
      </c>
      <c r="E927" s="8">
        <v>1114.51081542523</v>
      </c>
      <c r="F927" s="9">
        <v>3.5719558151819492E-3</v>
      </c>
      <c r="G927" s="8">
        <v>1.2999999999999999E-2</v>
      </c>
      <c r="H927" s="5" t="s">
        <v>24</v>
      </c>
    </row>
    <row r="928" spans="1:8" x14ac:dyDescent="0.3">
      <c r="A928" s="5" t="s">
        <v>950</v>
      </c>
      <c r="B928" s="6">
        <v>200</v>
      </c>
      <c r="C928" s="7">
        <v>141.56360908463</v>
      </c>
      <c r="D928" s="8">
        <v>1114.5349853471041</v>
      </c>
      <c r="E928" s="8">
        <v>1114.1602294877309</v>
      </c>
      <c r="F928" s="9">
        <v>2.6472612686030822E-3</v>
      </c>
      <c r="G928" s="8">
        <v>1.2999999999999999E-2</v>
      </c>
      <c r="H928" s="5" t="s">
        <v>24</v>
      </c>
    </row>
    <row r="929" spans="1:8" x14ac:dyDescent="0.3">
      <c r="A929" s="5" t="s">
        <v>951</v>
      </c>
      <c r="B929" s="6">
        <v>200</v>
      </c>
      <c r="C929" s="7">
        <v>95.368915435728269</v>
      </c>
      <c r="D929" s="8">
        <v>1114.1602294877309</v>
      </c>
      <c r="E929" s="8">
        <v>1113.70307616742</v>
      </c>
      <c r="F929" s="9">
        <v>4.7935254188642756E-3</v>
      </c>
      <c r="G929" s="8">
        <v>1.2999999999999999E-2</v>
      </c>
      <c r="H929" s="5" t="s">
        <v>24</v>
      </c>
    </row>
    <row r="930" spans="1:8" x14ac:dyDescent="0.3">
      <c r="A930" s="5" t="s">
        <v>952</v>
      </c>
      <c r="B930" s="6">
        <v>200</v>
      </c>
      <c r="C930" s="7">
        <v>157.01835402883421</v>
      </c>
      <c r="D930" s="8">
        <v>1113.70307616742</v>
      </c>
      <c r="E930" s="8">
        <v>1113.46378019588</v>
      </c>
      <c r="F930" s="9">
        <v>1.524000000000739E-3</v>
      </c>
      <c r="G930" s="8">
        <v>1.2999999999999999E-2</v>
      </c>
      <c r="H930" s="5" t="s">
        <v>24</v>
      </c>
    </row>
    <row r="931" spans="1:8" x14ac:dyDescent="0.3">
      <c r="A931" s="5" t="s">
        <v>953</v>
      </c>
      <c r="B931" s="6">
        <v>200</v>
      </c>
      <c r="C931" s="7">
        <v>129.41258706241311</v>
      </c>
      <c r="D931" s="8">
        <v>1113.46378019588</v>
      </c>
      <c r="E931" s="8">
        <v>1113.266555413197</v>
      </c>
      <c r="F931" s="9">
        <v>1.5240000000004751E-3</v>
      </c>
      <c r="G931" s="8">
        <v>1.2999999999999999E-2</v>
      </c>
      <c r="H931" s="5" t="s">
        <v>24</v>
      </c>
    </row>
    <row r="932" spans="1:8" x14ac:dyDescent="0.3">
      <c r="A932" s="5" t="s">
        <v>954</v>
      </c>
      <c r="B932" s="6">
        <v>200</v>
      </c>
      <c r="C932" s="7">
        <v>73.162081890647912</v>
      </c>
      <c r="D932" s="8">
        <v>1113.266555413197</v>
      </c>
      <c r="E932" s="8">
        <v>1113.155056400396</v>
      </c>
      <c r="F932" s="9">
        <v>1.523999999998427E-3</v>
      </c>
      <c r="G932" s="8">
        <v>1.2999999999999999E-2</v>
      </c>
      <c r="H932" s="5" t="s">
        <v>24</v>
      </c>
    </row>
    <row r="933" spans="1:8" x14ac:dyDescent="0.3">
      <c r="A933" s="5" t="s">
        <v>955</v>
      </c>
      <c r="B933" s="6">
        <v>200</v>
      </c>
      <c r="C933" s="7">
        <v>122.2618160925043</v>
      </c>
      <c r="D933" s="8">
        <v>1113.155056400396</v>
      </c>
      <c r="E933" s="8">
        <v>1112.59589843305</v>
      </c>
      <c r="F933" s="9">
        <v>4.5734472561993174E-3</v>
      </c>
      <c r="G933" s="8">
        <v>1.2999999999999999E-2</v>
      </c>
      <c r="H933" s="5" t="s">
        <v>24</v>
      </c>
    </row>
    <row r="934" spans="1:8" x14ac:dyDescent="0.3">
      <c r="A934" s="5" t="s">
        <v>956</v>
      </c>
      <c r="B934" s="6">
        <v>200</v>
      </c>
      <c r="C934" s="7">
        <v>178.65223752885319</v>
      </c>
      <c r="D934" s="8">
        <v>1112.44989688894</v>
      </c>
      <c r="E934" s="8">
        <v>1112.177630878946</v>
      </c>
      <c r="F934" s="9">
        <v>1.5240000000010219E-3</v>
      </c>
      <c r="G934" s="8">
        <v>1.2999999999999999E-2</v>
      </c>
      <c r="H934" s="5" t="s">
        <v>24</v>
      </c>
    </row>
    <row r="935" spans="1:8" x14ac:dyDescent="0.3">
      <c r="A935" s="5" t="s">
        <v>957</v>
      </c>
      <c r="B935" s="6">
        <v>200</v>
      </c>
      <c r="C935" s="7">
        <v>179.46067539723069</v>
      </c>
      <c r="D935" s="8">
        <v>1112.177630878946</v>
      </c>
      <c r="E935" s="8">
        <v>1111.90413280964</v>
      </c>
      <c r="F935" s="9">
        <v>1.5239999999997411E-3</v>
      </c>
      <c r="G935" s="8">
        <v>1.2999999999999999E-2</v>
      </c>
      <c r="H935" s="5" t="s">
        <v>24</v>
      </c>
    </row>
    <row r="936" spans="1:8" x14ac:dyDescent="0.3">
      <c r="A936" s="5" t="s">
        <v>958</v>
      </c>
      <c r="B936" s="6">
        <v>200</v>
      </c>
      <c r="C936" s="7">
        <v>165.1210435168463</v>
      </c>
      <c r="D936" s="8">
        <v>1111.90413280964</v>
      </c>
      <c r="E936" s="8">
        <v>1111.6524883393211</v>
      </c>
      <c r="F936" s="9">
        <v>1.5239999999999241E-3</v>
      </c>
      <c r="G936" s="8">
        <v>1.2999999999999999E-2</v>
      </c>
      <c r="H936" s="5" t="s">
        <v>24</v>
      </c>
    </row>
    <row r="937" spans="1:8" x14ac:dyDescent="0.3">
      <c r="A937" s="5" t="s">
        <v>959</v>
      </c>
      <c r="B937" s="6">
        <v>200</v>
      </c>
      <c r="C937" s="7">
        <v>131.4624954895462</v>
      </c>
      <c r="D937" s="8">
        <v>1111.377185071266</v>
      </c>
      <c r="E937" s="8">
        <v>1111.17683622814</v>
      </c>
      <c r="F937" s="9">
        <v>1.5239999999994329E-3</v>
      </c>
      <c r="G937" s="8">
        <v>1.2999999999999999E-2</v>
      </c>
      <c r="H937" s="5" t="s">
        <v>24</v>
      </c>
    </row>
    <row r="938" spans="1:8" x14ac:dyDescent="0.3">
      <c r="A938" s="5" t="s">
        <v>960</v>
      </c>
      <c r="B938" s="6">
        <v>200</v>
      </c>
      <c r="C938" s="7">
        <v>105.3425363589194</v>
      </c>
      <c r="D938" s="8">
        <v>1112.463940425238</v>
      </c>
      <c r="E938" s="8">
        <v>1111.97175292524</v>
      </c>
      <c r="F938" s="9">
        <v>4.6722579217308496E-3</v>
      </c>
      <c r="G938" s="8">
        <v>1.2999999999999999E-2</v>
      </c>
      <c r="H938" s="5" t="s">
        <v>24</v>
      </c>
    </row>
    <row r="939" spans="1:8" x14ac:dyDescent="0.3">
      <c r="A939" s="5" t="s">
        <v>961</v>
      </c>
      <c r="B939" s="6">
        <v>200</v>
      </c>
      <c r="C939" s="7">
        <v>135.23038792352011</v>
      </c>
      <c r="D939" s="8">
        <v>1111.97175292524</v>
      </c>
      <c r="E939" s="8">
        <v>1111.4271972611789</v>
      </c>
      <c r="F939" s="9">
        <v>4.0268734891761261E-3</v>
      </c>
      <c r="G939" s="8">
        <v>1.2999999999999999E-2</v>
      </c>
      <c r="H939" s="5" t="s">
        <v>24</v>
      </c>
    </row>
    <row r="940" spans="1:8" x14ac:dyDescent="0.3">
      <c r="A940" s="5" t="s">
        <v>962</v>
      </c>
      <c r="B940" s="6">
        <v>200</v>
      </c>
      <c r="C940" s="7">
        <v>76.295970261656223</v>
      </c>
      <c r="D940" s="8">
        <v>1111.4271972611789</v>
      </c>
      <c r="E940" s="8">
        <v>1111.263989253368</v>
      </c>
      <c r="F940" s="9">
        <v>2.1391432241060411E-3</v>
      </c>
      <c r="G940" s="8">
        <v>1.2999999999999999E-2</v>
      </c>
      <c r="H940" s="5" t="s">
        <v>24</v>
      </c>
    </row>
    <row r="941" spans="1:8" x14ac:dyDescent="0.3">
      <c r="A941" s="5" t="s">
        <v>963</v>
      </c>
      <c r="B941" s="6">
        <v>200</v>
      </c>
      <c r="C941" s="7">
        <v>165.2176087387196</v>
      </c>
      <c r="D941" s="8">
        <v>1111.263989253368</v>
      </c>
      <c r="E941" s="8">
        <v>1111.0121976176499</v>
      </c>
      <c r="F941" s="9">
        <v>1.524000000000168E-3</v>
      </c>
      <c r="G941" s="8">
        <v>1.2999999999999999E-2</v>
      </c>
      <c r="H941" s="5" t="s">
        <v>24</v>
      </c>
    </row>
    <row r="942" spans="1:8" x14ac:dyDescent="0.3">
      <c r="A942" s="5" t="s">
        <v>964</v>
      </c>
      <c r="B942" s="6">
        <v>200</v>
      </c>
      <c r="C942" s="7">
        <v>189.0794152715554</v>
      </c>
      <c r="D942" s="8">
        <v>1111.0121976176499</v>
      </c>
      <c r="E942" s="8">
        <v>1110.724040588776</v>
      </c>
      <c r="F942" s="9">
        <v>1.524000000000322E-3</v>
      </c>
      <c r="G942" s="8">
        <v>1.2999999999999999E-2</v>
      </c>
      <c r="H942" s="5" t="s">
        <v>24</v>
      </c>
    </row>
    <row r="943" spans="1:8" x14ac:dyDescent="0.3">
      <c r="A943" s="5" t="s">
        <v>965</v>
      </c>
      <c r="B943" s="6">
        <v>200</v>
      </c>
      <c r="C943" s="7">
        <v>137.95116695437949</v>
      </c>
      <c r="D943" s="8">
        <v>1110.456808762721</v>
      </c>
      <c r="E943" s="8">
        <v>1110.2465711842819</v>
      </c>
      <c r="F943" s="9">
        <v>1.523999999999529E-3</v>
      </c>
      <c r="G943" s="8">
        <v>1.2999999999999999E-2</v>
      </c>
      <c r="H943" s="5" t="s">
        <v>24</v>
      </c>
    </row>
    <row r="944" spans="1:8" x14ac:dyDescent="0.3">
      <c r="A944" s="5" t="s">
        <v>966</v>
      </c>
      <c r="B944" s="6">
        <v>200</v>
      </c>
      <c r="C944" s="7">
        <v>117.67305338617911</v>
      </c>
      <c r="D944" s="8">
        <v>1111.17683622814</v>
      </c>
      <c r="E944" s="8">
        <v>1110.9975024947801</v>
      </c>
      <c r="F944" s="9">
        <v>1.524000000000842E-3</v>
      </c>
      <c r="G944" s="8">
        <v>1.2999999999999999E-2</v>
      </c>
      <c r="H944" s="5" t="s">
        <v>24</v>
      </c>
    </row>
    <row r="945" spans="1:8" x14ac:dyDescent="0.3">
      <c r="A945" s="5" t="s">
        <v>967</v>
      </c>
      <c r="B945" s="6">
        <v>200</v>
      </c>
      <c r="C945" s="7">
        <v>203.70988915405519</v>
      </c>
      <c r="D945" s="8">
        <v>1110.9975024947801</v>
      </c>
      <c r="E945" s="8">
        <v>1110.2465711842819</v>
      </c>
      <c r="F945" s="9">
        <v>3.6862781361061852E-3</v>
      </c>
      <c r="G945" s="8">
        <v>1.2999999999999999E-2</v>
      </c>
      <c r="H945" s="5" t="s">
        <v>24</v>
      </c>
    </row>
    <row r="946" spans="1:8" x14ac:dyDescent="0.3">
      <c r="A946" s="5" t="s">
        <v>968</v>
      </c>
      <c r="B946" s="6">
        <v>200</v>
      </c>
      <c r="C946" s="7">
        <v>139.46028688262641</v>
      </c>
      <c r="D946" s="8">
        <v>1110.2465711842819</v>
      </c>
      <c r="E946" s="8">
        <v>1110.0340337070729</v>
      </c>
      <c r="F946" s="9">
        <v>1.524000000000933E-3</v>
      </c>
      <c r="G946" s="8">
        <v>1.2999999999999999E-2</v>
      </c>
      <c r="H946" s="5" t="s">
        <v>24</v>
      </c>
    </row>
    <row r="947" spans="1:8" x14ac:dyDescent="0.3">
      <c r="A947" s="5" t="s">
        <v>969</v>
      </c>
      <c r="B947" s="6">
        <v>200</v>
      </c>
      <c r="C947" s="7">
        <v>140.2813840636702</v>
      </c>
      <c r="D947" s="8">
        <v>1110.0340337070729</v>
      </c>
      <c r="E947" s="8">
        <v>1109.8202448777599</v>
      </c>
      <c r="F947" s="9">
        <v>1.523999999999684E-3</v>
      </c>
      <c r="G947" s="8">
        <v>1.2999999999999999E-2</v>
      </c>
      <c r="H947" s="5" t="s">
        <v>24</v>
      </c>
    </row>
    <row r="948" spans="1:8" x14ac:dyDescent="0.3">
      <c r="A948" s="5" t="s">
        <v>970</v>
      </c>
      <c r="B948" s="6">
        <v>200</v>
      </c>
      <c r="C948" s="7">
        <v>172.67338458075159</v>
      </c>
      <c r="D948" s="8">
        <v>1098.665359375258</v>
      </c>
      <c r="E948" s="8">
        <v>1098.111401362795</v>
      </c>
      <c r="F948" s="9">
        <v>3.2081262193836562E-3</v>
      </c>
      <c r="G948" s="8">
        <v>1.2999999999999999E-2</v>
      </c>
      <c r="H948" s="5" t="s">
        <v>24</v>
      </c>
    </row>
    <row r="949" spans="1:8" x14ac:dyDescent="0.3">
      <c r="A949" s="5" t="s">
        <v>971</v>
      </c>
      <c r="B949" s="6">
        <v>200</v>
      </c>
      <c r="C949" s="7">
        <v>175.07166096096111</v>
      </c>
      <c r="D949" s="8">
        <v>1100.314038081536</v>
      </c>
      <c r="E949" s="8">
        <v>1099.355786128415</v>
      </c>
      <c r="F949" s="9">
        <v>5.4734841028029864E-3</v>
      </c>
      <c r="G949" s="8">
        <v>1.2999999999999999E-2</v>
      </c>
      <c r="H949" s="5" t="s">
        <v>24</v>
      </c>
    </row>
    <row r="950" spans="1:8" x14ac:dyDescent="0.3">
      <c r="A950" s="5" t="s">
        <v>972</v>
      </c>
      <c r="B950" s="6">
        <v>200</v>
      </c>
      <c r="C950" s="7">
        <v>179.38261756036971</v>
      </c>
      <c r="D950" s="8">
        <v>1099.766186519038</v>
      </c>
      <c r="E950" s="8">
        <v>1098.9892089799789</v>
      </c>
      <c r="F950" s="9">
        <v>4.3313981567810423E-3</v>
      </c>
      <c r="G950" s="8">
        <v>1.2999999999999999E-2</v>
      </c>
      <c r="H950" s="5" t="s">
        <v>24</v>
      </c>
    </row>
    <row r="951" spans="1:8" x14ac:dyDescent="0.3">
      <c r="A951" s="5" t="s">
        <v>973</v>
      </c>
      <c r="B951" s="6">
        <v>200</v>
      </c>
      <c r="C951" s="7">
        <v>186.0956383821096</v>
      </c>
      <c r="D951" s="8">
        <v>1094.982006831558</v>
      </c>
      <c r="E951" s="8">
        <v>1094.4638183549971</v>
      </c>
      <c r="F951" s="9">
        <v>2.7845277893952121E-3</v>
      </c>
      <c r="G951" s="8">
        <v>1.2999999999999999E-2</v>
      </c>
      <c r="H951" s="5" t="s">
        <v>24</v>
      </c>
    </row>
    <row r="952" spans="1:8" x14ac:dyDescent="0.3">
      <c r="A952" s="5" t="s">
        <v>974</v>
      </c>
      <c r="B952" s="6">
        <v>200</v>
      </c>
      <c r="C952" s="7">
        <v>228.1341214124144</v>
      </c>
      <c r="D952" s="8">
        <v>1097.1234863237371</v>
      </c>
      <c r="E952" s="8">
        <v>1096.3487060503021</v>
      </c>
      <c r="F952" s="9">
        <v>3.396161295985699E-3</v>
      </c>
      <c r="G952" s="8">
        <v>1.2999999999999999E-2</v>
      </c>
      <c r="H952" s="5" t="s">
        <v>24</v>
      </c>
    </row>
    <row r="953" spans="1:8" x14ac:dyDescent="0.3">
      <c r="A953" s="5" t="s">
        <v>975</v>
      </c>
      <c r="B953" s="6">
        <v>200</v>
      </c>
      <c r="C953" s="7">
        <v>235.21586459461341</v>
      </c>
      <c r="D953" s="8">
        <v>1096.782666011238</v>
      </c>
      <c r="E953" s="8">
        <v>1093.0779540971901</v>
      </c>
      <c r="F953" s="9">
        <v>1.5750263786129679E-2</v>
      </c>
      <c r="G953" s="8">
        <v>1.2999999999999999E-2</v>
      </c>
      <c r="H953" s="5" t="s">
        <v>24</v>
      </c>
    </row>
    <row r="954" spans="1:8" x14ac:dyDescent="0.3">
      <c r="A954" s="5" t="s">
        <v>976</v>
      </c>
      <c r="B954" s="6">
        <v>200</v>
      </c>
      <c r="C954" s="7">
        <v>192.97966619509839</v>
      </c>
      <c r="D954" s="8">
        <v>1098.3833937612089</v>
      </c>
      <c r="E954" s="8">
        <v>1098.0892927499281</v>
      </c>
      <c r="F954" s="9">
        <v>1.523999999998808E-3</v>
      </c>
      <c r="G954" s="8">
        <v>1.2999999999999999E-2</v>
      </c>
      <c r="H954" s="5" t="s">
        <v>24</v>
      </c>
    </row>
    <row r="955" spans="1:8" x14ac:dyDescent="0.3">
      <c r="A955" s="5" t="s">
        <v>977</v>
      </c>
      <c r="B955" s="6">
        <v>200</v>
      </c>
      <c r="C955" s="7">
        <v>204.7265767594067</v>
      </c>
      <c r="D955" s="8">
        <v>1096.577954097176</v>
      </c>
      <c r="E955" s="8">
        <v>1096.047924800303</v>
      </c>
      <c r="F955" s="9">
        <v>2.5889618498131802E-3</v>
      </c>
      <c r="G955" s="8">
        <v>1.2999999999999999E-2</v>
      </c>
      <c r="H955" s="5" t="s">
        <v>24</v>
      </c>
    </row>
    <row r="956" spans="1:8" x14ac:dyDescent="0.3">
      <c r="A956" s="5" t="s">
        <v>978</v>
      </c>
      <c r="B956" s="6">
        <v>200</v>
      </c>
      <c r="C956" s="7">
        <v>150.61459011302961</v>
      </c>
      <c r="D956" s="8">
        <v>1096.1676260231129</v>
      </c>
      <c r="E956" s="8">
        <v>1095.938089387781</v>
      </c>
      <c r="F956" s="9">
        <v>1.5239999999991181E-3</v>
      </c>
      <c r="G956" s="8">
        <v>1.2999999999999999E-2</v>
      </c>
      <c r="H956" s="5" t="s">
        <v>24</v>
      </c>
    </row>
    <row r="957" spans="1:8" x14ac:dyDescent="0.3">
      <c r="A957" s="5" t="s">
        <v>979</v>
      </c>
      <c r="B957" s="6">
        <v>200</v>
      </c>
      <c r="C957" s="7">
        <v>218.29385043979491</v>
      </c>
      <c r="D957" s="8">
        <v>1094.9694335893701</v>
      </c>
      <c r="E957" s="8">
        <v>1093.0779540971901</v>
      </c>
      <c r="F957" s="9">
        <v>8.6648317777574604E-3</v>
      </c>
      <c r="G957" s="8">
        <v>1.2999999999999999E-2</v>
      </c>
      <c r="H957" s="5" t="s">
        <v>24</v>
      </c>
    </row>
    <row r="958" spans="1:8" x14ac:dyDescent="0.3">
      <c r="A958" s="5" t="s">
        <v>980</v>
      </c>
      <c r="B958" s="6">
        <v>200</v>
      </c>
      <c r="C958" s="7">
        <v>164.13822583291449</v>
      </c>
      <c r="D958" s="8">
        <v>1100.658276362785</v>
      </c>
      <c r="E958" s="8">
        <v>1100.314038081536</v>
      </c>
      <c r="F958" s="9">
        <v>2.0972462660773191E-3</v>
      </c>
      <c r="G958" s="8">
        <v>1.2999999999999999E-2</v>
      </c>
      <c r="H958" s="5" t="s">
        <v>24</v>
      </c>
    </row>
    <row r="959" spans="1:8" x14ac:dyDescent="0.3">
      <c r="A959" s="5" t="s">
        <v>981</v>
      </c>
      <c r="B959" s="6">
        <v>200</v>
      </c>
      <c r="C959" s="7">
        <v>53.574951065648008</v>
      </c>
      <c r="D959" s="8">
        <v>1099.355786128415</v>
      </c>
      <c r="E959" s="8">
        <v>1099.0465442446509</v>
      </c>
      <c r="F959" s="9">
        <v>5.7721356270532516E-3</v>
      </c>
      <c r="G959" s="8">
        <v>1.2999999999999999E-2</v>
      </c>
      <c r="H959" s="5" t="s">
        <v>24</v>
      </c>
    </row>
    <row r="960" spans="1:8" x14ac:dyDescent="0.3">
      <c r="A960" s="5" t="s">
        <v>982</v>
      </c>
      <c r="B960" s="6">
        <v>200</v>
      </c>
      <c r="C960" s="7">
        <v>100.66309786792461</v>
      </c>
      <c r="D960" s="8">
        <v>1099.997875972163</v>
      </c>
      <c r="E960" s="8">
        <v>1099.766186519038</v>
      </c>
      <c r="F960" s="9">
        <v>2.3016324555010172E-3</v>
      </c>
      <c r="G960" s="8">
        <v>1.2999999999999999E-2</v>
      </c>
      <c r="H960" s="5" t="s">
        <v>24</v>
      </c>
    </row>
    <row r="961" spans="1:8" x14ac:dyDescent="0.3">
      <c r="A961" s="5" t="s">
        <v>983</v>
      </c>
      <c r="B961" s="6">
        <v>200</v>
      </c>
      <c r="C961" s="7">
        <v>115.0944180188965</v>
      </c>
      <c r="D961" s="8">
        <v>1098.9892089799789</v>
      </c>
      <c r="E961" s="8">
        <v>1098.7293119375111</v>
      </c>
      <c r="F961" s="9">
        <v>2.2581203062811638E-3</v>
      </c>
      <c r="G961" s="8">
        <v>1.2999999999999999E-2</v>
      </c>
      <c r="H961" s="5" t="s">
        <v>24</v>
      </c>
    </row>
    <row r="962" spans="1:8" x14ac:dyDescent="0.3">
      <c r="A962" s="5" t="s">
        <v>984</v>
      </c>
      <c r="B962" s="6">
        <v>200</v>
      </c>
      <c r="C962" s="7">
        <v>111.3618875176428</v>
      </c>
      <c r="D962" s="8">
        <v>1099.216259761228</v>
      </c>
      <c r="E962" s="8">
        <v>1099.0465442446509</v>
      </c>
      <c r="F962" s="9">
        <v>1.5239999999996051E-3</v>
      </c>
      <c r="G962" s="8">
        <v>1.2999999999999999E-2</v>
      </c>
      <c r="H962" s="5" t="s">
        <v>24</v>
      </c>
    </row>
    <row r="963" spans="1:8" x14ac:dyDescent="0.3">
      <c r="A963" s="5" t="s">
        <v>985</v>
      </c>
      <c r="B963" s="6">
        <v>200</v>
      </c>
      <c r="C963" s="7">
        <v>208.15768185070459</v>
      </c>
      <c r="D963" s="8">
        <v>1099.0465442446509</v>
      </c>
      <c r="E963" s="8">
        <v>1098.7293119375111</v>
      </c>
      <c r="F963" s="9">
        <v>1.5240000000004E-3</v>
      </c>
      <c r="G963" s="8">
        <v>1.2999999999999999E-2</v>
      </c>
      <c r="H963" s="5" t="s">
        <v>24</v>
      </c>
    </row>
    <row r="964" spans="1:8" x14ac:dyDescent="0.3">
      <c r="A964" s="5" t="s">
        <v>986</v>
      </c>
      <c r="B964" s="6">
        <v>200</v>
      </c>
      <c r="C964" s="7">
        <v>226.9804306440918</v>
      </c>
      <c r="D964" s="8">
        <v>1098.7293119375111</v>
      </c>
      <c r="E964" s="8">
        <v>1098.3833937612089</v>
      </c>
      <c r="F964" s="9">
        <v>1.5240000000003081E-3</v>
      </c>
      <c r="G964" s="8">
        <v>1.2999999999999999E-2</v>
      </c>
      <c r="H964" s="5" t="s">
        <v>24</v>
      </c>
    </row>
    <row r="965" spans="1:8" x14ac:dyDescent="0.3">
      <c r="A965" s="5" t="s">
        <v>987</v>
      </c>
      <c r="B965" s="6">
        <v>200</v>
      </c>
      <c r="C965" s="7">
        <v>236.82866179804199</v>
      </c>
      <c r="D965" s="8">
        <v>1098.0892927499281</v>
      </c>
      <c r="E965" s="8">
        <v>1097.728365869348</v>
      </c>
      <c r="F965" s="9">
        <v>1.52400000000051E-3</v>
      </c>
      <c r="G965" s="8">
        <v>1.2999999999999999E-2</v>
      </c>
      <c r="H965" s="5" t="s">
        <v>24</v>
      </c>
    </row>
    <row r="966" spans="1:8" x14ac:dyDescent="0.3">
      <c r="A966" s="5" t="s">
        <v>988</v>
      </c>
      <c r="B966" s="6">
        <v>200</v>
      </c>
      <c r="C966" s="7">
        <v>179.39515418295821</v>
      </c>
      <c r="D966" s="8">
        <v>1097.728365869348</v>
      </c>
      <c r="E966" s="8">
        <v>1094.9694335893701</v>
      </c>
      <c r="F966" s="9">
        <v>1.5379079176040301E-2</v>
      </c>
      <c r="G966" s="8">
        <v>1.2999999999999999E-2</v>
      </c>
      <c r="H966" s="5" t="s">
        <v>24</v>
      </c>
    </row>
    <row r="967" spans="1:8" x14ac:dyDescent="0.3">
      <c r="A967" s="5" t="s">
        <v>989</v>
      </c>
      <c r="B967" s="6">
        <v>200</v>
      </c>
      <c r="C967" s="7">
        <v>169.72707207747521</v>
      </c>
      <c r="D967" s="8">
        <v>1098.9240234331039</v>
      </c>
      <c r="E967" s="8">
        <v>1098.665359375258</v>
      </c>
      <c r="F967" s="9">
        <v>1.524000000000106E-3</v>
      </c>
      <c r="G967" s="8">
        <v>1.2999999999999999E-2</v>
      </c>
      <c r="H967" s="5" t="s">
        <v>24</v>
      </c>
    </row>
    <row r="968" spans="1:8" x14ac:dyDescent="0.3">
      <c r="A968" s="5" t="s">
        <v>990</v>
      </c>
      <c r="B968" s="6">
        <v>200</v>
      </c>
      <c r="C968" s="7">
        <v>219.17386273739751</v>
      </c>
      <c r="D968" s="8">
        <v>1100.487011714348</v>
      </c>
      <c r="E968" s="8">
        <v>1099.799999995601</v>
      </c>
      <c r="F968" s="9">
        <v>3.1345513108486499E-3</v>
      </c>
      <c r="G968" s="8">
        <v>1.2999999999999999E-2</v>
      </c>
      <c r="H968" s="5" t="s">
        <v>24</v>
      </c>
    </row>
    <row r="969" spans="1:8" x14ac:dyDescent="0.3">
      <c r="A969" s="5" t="s">
        <v>991</v>
      </c>
      <c r="B969" s="6">
        <v>200</v>
      </c>
      <c r="C969" s="7">
        <v>189.95064213912721</v>
      </c>
      <c r="D969" s="8">
        <v>1099.799999995601</v>
      </c>
      <c r="E969" s="8">
        <v>1099.510515216981</v>
      </c>
      <c r="F969" s="9">
        <v>1.5239999999993579E-3</v>
      </c>
      <c r="G969" s="8">
        <v>1.2999999999999999E-2</v>
      </c>
      <c r="H969" s="5" t="s">
        <v>24</v>
      </c>
    </row>
    <row r="970" spans="1:8" x14ac:dyDescent="0.3">
      <c r="A970" s="5" t="s">
        <v>992</v>
      </c>
      <c r="B970" s="6">
        <v>200</v>
      </c>
      <c r="C970" s="7">
        <v>208.4846577794259</v>
      </c>
      <c r="D970" s="8">
        <v>1099.510515216981</v>
      </c>
      <c r="E970" s="8">
        <v>1098.8469970659171</v>
      </c>
      <c r="F970" s="9">
        <v>3.18257543807238E-3</v>
      </c>
      <c r="G970" s="8">
        <v>1.2999999999999999E-2</v>
      </c>
      <c r="H970" s="5" t="s">
        <v>24</v>
      </c>
    </row>
    <row r="971" spans="1:8" x14ac:dyDescent="0.3">
      <c r="A971" s="5" t="s">
        <v>993</v>
      </c>
      <c r="B971" s="6">
        <v>200</v>
      </c>
      <c r="C971" s="7">
        <v>196.57774264327259</v>
      </c>
      <c r="D971" s="8">
        <v>1098.8469970659171</v>
      </c>
      <c r="E971" s="8">
        <v>1098.111401362795</v>
      </c>
      <c r="F971" s="9">
        <v>3.74200910657989E-3</v>
      </c>
      <c r="G971" s="8">
        <v>1.2999999999999999E-2</v>
      </c>
      <c r="H971" s="5" t="s">
        <v>24</v>
      </c>
    </row>
    <row r="972" spans="1:8" x14ac:dyDescent="0.3">
      <c r="A972" s="5" t="s">
        <v>994</v>
      </c>
      <c r="B972" s="6">
        <v>200</v>
      </c>
      <c r="C972" s="7">
        <v>183.45253789760511</v>
      </c>
      <c r="D972" s="8">
        <v>1098.111401362795</v>
      </c>
      <c r="E972" s="8">
        <v>1097.440991206548</v>
      </c>
      <c r="F972" s="9">
        <v>3.6544065507639052E-3</v>
      </c>
      <c r="G972" s="8">
        <v>1.2999999999999999E-2</v>
      </c>
      <c r="H972" s="5" t="s">
        <v>24</v>
      </c>
    </row>
    <row r="973" spans="1:8" x14ac:dyDescent="0.3">
      <c r="A973" s="5" t="s">
        <v>995</v>
      </c>
      <c r="B973" s="6">
        <v>200</v>
      </c>
      <c r="C973" s="7">
        <v>218.3651736603141</v>
      </c>
      <c r="D973" s="8">
        <v>1097.440991206548</v>
      </c>
      <c r="E973" s="8">
        <v>1096.782666011238</v>
      </c>
      <c r="F973" s="9">
        <v>3.014790244592086E-3</v>
      </c>
      <c r="G973" s="8">
        <v>1.2999999999999999E-2</v>
      </c>
      <c r="H973" s="5" t="s">
        <v>24</v>
      </c>
    </row>
    <row r="974" spans="1:8" x14ac:dyDescent="0.3">
      <c r="A974" s="5" t="s">
        <v>996</v>
      </c>
      <c r="B974" s="6">
        <v>200</v>
      </c>
      <c r="C974" s="7">
        <v>227.55438272851009</v>
      </c>
      <c r="D974" s="8">
        <v>1099.35358886279</v>
      </c>
      <c r="E974" s="8">
        <v>1098.540722651856</v>
      </c>
      <c r="F974" s="9">
        <v>3.5721843771478971E-3</v>
      </c>
      <c r="G974" s="8">
        <v>1.2999999999999999E-2</v>
      </c>
      <c r="H974" s="5" t="s">
        <v>24</v>
      </c>
    </row>
    <row r="975" spans="1:8" x14ac:dyDescent="0.3">
      <c r="A975" s="5" t="s">
        <v>997</v>
      </c>
      <c r="B975" s="6">
        <v>200</v>
      </c>
      <c r="C975" s="7">
        <v>196.28702228471829</v>
      </c>
      <c r="D975" s="8">
        <v>1098.540722651856</v>
      </c>
      <c r="E975" s="8">
        <v>1097.875195308108</v>
      </c>
      <c r="F975" s="9">
        <v>3.3905825051536559E-3</v>
      </c>
      <c r="G975" s="8">
        <v>1.2999999999999999E-2</v>
      </c>
      <c r="H975" s="5" t="s">
        <v>24</v>
      </c>
    </row>
    <row r="976" spans="1:8" x14ac:dyDescent="0.3">
      <c r="A976" s="5" t="s">
        <v>998</v>
      </c>
      <c r="B976" s="6">
        <v>200</v>
      </c>
      <c r="C976" s="7">
        <v>240.4713122640905</v>
      </c>
      <c r="D976" s="8">
        <v>1097.875195308108</v>
      </c>
      <c r="E976" s="8">
        <v>1097.5087170282179</v>
      </c>
      <c r="F976" s="9">
        <v>1.524000000000289E-3</v>
      </c>
      <c r="G976" s="8">
        <v>1.2999999999999999E-2</v>
      </c>
      <c r="H976" s="5" t="s">
        <v>24</v>
      </c>
    </row>
    <row r="977" spans="1:8" x14ac:dyDescent="0.3">
      <c r="A977" s="5" t="s">
        <v>999</v>
      </c>
      <c r="B977" s="6">
        <v>200</v>
      </c>
      <c r="C977" s="7">
        <v>202.14468290745529</v>
      </c>
      <c r="D977" s="8">
        <v>1097.5087170282179</v>
      </c>
      <c r="E977" s="8">
        <v>1097.1234863237371</v>
      </c>
      <c r="F977" s="9">
        <v>1.90571772128994E-3</v>
      </c>
      <c r="G977" s="8">
        <v>1.2999999999999999E-2</v>
      </c>
      <c r="H977" s="5" t="s">
        <v>24</v>
      </c>
    </row>
    <row r="978" spans="1:8" x14ac:dyDescent="0.3">
      <c r="A978" s="5" t="s">
        <v>1000</v>
      </c>
      <c r="B978" s="6">
        <v>200</v>
      </c>
      <c r="C978" s="7">
        <v>118.8189154785035</v>
      </c>
      <c r="D978" s="8">
        <v>1096.3487060503021</v>
      </c>
      <c r="E978" s="8">
        <v>1096.1676260231129</v>
      </c>
      <c r="F978" s="9">
        <v>1.523999999999519E-3</v>
      </c>
      <c r="G978" s="8">
        <v>1.2999999999999999E-2</v>
      </c>
      <c r="H978" s="5" t="s">
        <v>24</v>
      </c>
    </row>
    <row r="979" spans="1:8" x14ac:dyDescent="0.3">
      <c r="A979" s="5" t="s">
        <v>1001</v>
      </c>
      <c r="B979" s="6">
        <v>200</v>
      </c>
      <c r="C979" s="7">
        <v>176.0522286297979</v>
      </c>
      <c r="D979" s="8">
        <v>1098.3688476518571</v>
      </c>
      <c r="E979" s="8">
        <v>1097.822827144046</v>
      </c>
      <c r="F979" s="9">
        <v>3.1014688769355129E-3</v>
      </c>
      <c r="G979" s="8">
        <v>1.2999999999999999E-2</v>
      </c>
      <c r="H979" s="5" t="s">
        <v>24</v>
      </c>
    </row>
    <row r="980" spans="1:8" x14ac:dyDescent="0.3">
      <c r="A980" s="5" t="s">
        <v>1002</v>
      </c>
      <c r="B980" s="6">
        <v>200</v>
      </c>
      <c r="C980" s="7">
        <v>232.20514720303481</v>
      </c>
      <c r="D980" s="8">
        <v>1097.822827144046</v>
      </c>
      <c r="E980" s="8">
        <v>1097.4557617143601</v>
      </c>
      <c r="F980" s="9">
        <v>1.5807807626458639E-3</v>
      </c>
      <c r="G980" s="8">
        <v>1.2999999999999999E-2</v>
      </c>
      <c r="H980" s="5" t="s">
        <v>24</v>
      </c>
    </row>
    <row r="981" spans="1:8" x14ac:dyDescent="0.3">
      <c r="A981" s="5" t="s">
        <v>1003</v>
      </c>
      <c r="B981" s="6">
        <v>200</v>
      </c>
      <c r="C981" s="7">
        <v>194.54554400228631</v>
      </c>
      <c r="D981" s="8">
        <v>1097.4557617143601</v>
      </c>
      <c r="E981" s="8">
        <v>1096.9879882768621</v>
      </c>
      <c r="F981" s="9">
        <v>2.404441797405977E-3</v>
      </c>
      <c r="G981" s="8">
        <v>1.2999999999999999E-2</v>
      </c>
      <c r="H981" s="5" t="s">
        <v>24</v>
      </c>
    </row>
    <row r="982" spans="1:8" x14ac:dyDescent="0.3">
      <c r="A982" s="5" t="s">
        <v>1004</v>
      </c>
      <c r="B982" s="6">
        <v>200</v>
      </c>
      <c r="C982" s="7">
        <v>212.37128253223199</v>
      </c>
      <c r="D982" s="8">
        <v>1096.9879882768621</v>
      </c>
      <c r="E982" s="8">
        <v>1096.577954097176</v>
      </c>
      <c r="F982" s="9">
        <v>1.930742117280742E-3</v>
      </c>
      <c r="G982" s="8">
        <v>1.2999999999999999E-2</v>
      </c>
      <c r="H982" s="5" t="s">
        <v>24</v>
      </c>
    </row>
    <row r="983" spans="1:8" x14ac:dyDescent="0.3">
      <c r="A983" s="5" t="s">
        <v>1005</v>
      </c>
      <c r="B983" s="6">
        <v>200</v>
      </c>
      <c r="C983" s="7">
        <v>142.9369602975469</v>
      </c>
      <c r="D983" s="8">
        <v>1095.551953120618</v>
      </c>
      <c r="E983" s="8">
        <v>1094.982006831558</v>
      </c>
      <c r="F983" s="9">
        <v>3.9873961771244399E-3</v>
      </c>
      <c r="G983" s="8">
        <v>1.2999999999999999E-2</v>
      </c>
      <c r="H983" s="5" t="s">
        <v>24</v>
      </c>
    </row>
    <row r="984" spans="1:8" x14ac:dyDescent="0.3">
      <c r="A984" s="5" t="s">
        <v>1006</v>
      </c>
      <c r="B984" s="6">
        <v>200</v>
      </c>
      <c r="C984" s="7">
        <v>134.08444881934551</v>
      </c>
      <c r="D984" s="8">
        <v>1094.4638183549971</v>
      </c>
      <c r="E984" s="8">
        <v>1094.259473654997</v>
      </c>
      <c r="F984" s="9">
        <v>1.524000000000686E-3</v>
      </c>
      <c r="G984" s="8">
        <v>1.2999999999999999E-2</v>
      </c>
      <c r="H984" s="5" t="s">
        <v>24</v>
      </c>
    </row>
    <row r="985" spans="1:8" x14ac:dyDescent="0.3">
      <c r="A985" s="5" t="s">
        <v>1007</v>
      </c>
      <c r="B985" s="6">
        <v>200</v>
      </c>
      <c r="C985" s="7">
        <v>116.8795515573604</v>
      </c>
      <c r="D985" s="8">
        <v>1095.938089387781</v>
      </c>
      <c r="E985" s="8">
        <v>1095.7599649512069</v>
      </c>
      <c r="F985" s="9">
        <v>1.524000000001783E-3</v>
      </c>
      <c r="G985" s="8">
        <v>1.2999999999999999E-2</v>
      </c>
      <c r="H985" s="5" t="s">
        <v>24</v>
      </c>
    </row>
    <row r="986" spans="1:8" x14ac:dyDescent="0.3">
      <c r="A986" s="5" t="s">
        <v>1008</v>
      </c>
      <c r="B986" s="6">
        <v>200</v>
      </c>
      <c r="C986" s="7">
        <v>105.15512728866381</v>
      </c>
      <c r="D986" s="8">
        <v>1110.3844808158819</v>
      </c>
      <c r="E986" s="8">
        <v>1110.2242244018939</v>
      </c>
      <c r="F986" s="9">
        <v>1.524000000000809E-3</v>
      </c>
      <c r="G986" s="8">
        <v>1.2999999999999999E-2</v>
      </c>
      <c r="H986" s="5" t="s">
        <v>24</v>
      </c>
    </row>
    <row r="987" spans="1:8" x14ac:dyDescent="0.3">
      <c r="A987" s="5" t="s">
        <v>1009</v>
      </c>
      <c r="B987" s="6">
        <v>200</v>
      </c>
      <c r="C987" s="7">
        <v>88.879628004580695</v>
      </c>
      <c r="D987" s="8">
        <v>1110.003979487748</v>
      </c>
      <c r="E987" s="8">
        <v>1109.8522460893109</v>
      </c>
      <c r="F987" s="9">
        <v>1.707178594728117E-3</v>
      </c>
      <c r="G987" s="8">
        <v>1.2999999999999999E-2</v>
      </c>
      <c r="H987" s="5" t="s">
        <v>24</v>
      </c>
    </row>
    <row r="988" spans="1:8" x14ac:dyDescent="0.3">
      <c r="A988" s="5" t="s">
        <v>1010</v>
      </c>
      <c r="B988" s="6">
        <v>200</v>
      </c>
      <c r="C988" s="7">
        <v>146.97209166132041</v>
      </c>
      <c r="D988" s="8">
        <v>1108.704621876677</v>
      </c>
      <c r="E988" s="8">
        <v>1108.480636408985</v>
      </c>
      <c r="F988" s="9">
        <v>1.5239999999997699E-3</v>
      </c>
      <c r="G988" s="8">
        <v>1.2999999999999999E-2</v>
      </c>
      <c r="H988" s="5" t="s">
        <v>24</v>
      </c>
    </row>
    <row r="989" spans="1:8" x14ac:dyDescent="0.3">
      <c r="A989" s="5" t="s">
        <v>1011</v>
      </c>
      <c r="B989" s="6">
        <v>200</v>
      </c>
      <c r="C989" s="7">
        <v>142.47129072449519</v>
      </c>
      <c r="D989" s="8">
        <v>1111.097962836018</v>
      </c>
      <c r="E989" s="8">
        <v>1110.4649169877459</v>
      </c>
      <c r="F989" s="9">
        <v>4.443322195325252E-3</v>
      </c>
      <c r="G989" s="8">
        <v>1.2999999999999999E-2</v>
      </c>
      <c r="H989" s="5" t="s">
        <v>24</v>
      </c>
    </row>
    <row r="990" spans="1:8" x14ac:dyDescent="0.3">
      <c r="A990" s="5" t="s">
        <v>1012</v>
      </c>
      <c r="B990" s="6">
        <v>200</v>
      </c>
      <c r="C990" s="7">
        <v>103.87308046593991</v>
      </c>
      <c r="D990" s="8">
        <v>1111.2069829267441</v>
      </c>
      <c r="E990" s="8">
        <v>1110.9479492143059</v>
      </c>
      <c r="F990" s="9">
        <v>2.493752098967596E-3</v>
      </c>
      <c r="G990" s="8">
        <v>1.2999999999999999E-2</v>
      </c>
      <c r="H990" s="5" t="s">
        <v>24</v>
      </c>
    </row>
    <row r="991" spans="1:8" x14ac:dyDescent="0.3">
      <c r="A991" s="5" t="s">
        <v>1013</v>
      </c>
      <c r="B991" s="6">
        <v>200</v>
      </c>
      <c r="C991" s="7">
        <v>116.9959130194665</v>
      </c>
      <c r="D991" s="8">
        <v>1110.4847196332139</v>
      </c>
      <c r="E991" s="8">
        <v>1110.3064178617731</v>
      </c>
      <c r="F991" s="9">
        <v>1.5240000000006099E-3</v>
      </c>
      <c r="G991" s="8">
        <v>1.2999999999999999E-2</v>
      </c>
      <c r="H991" s="5" t="s">
        <v>24</v>
      </c>
    </row>
    <row r="992" spans="1:8" x14ac:dyDescent="0.3">
      <c r="A992" s="5" t="s">
        <v>1014</v>
      </c>
      <c r="B992" s="6">
        <v>200</v>
      </c>
      <c r="C992" s="7">
        <v>113.0160116686765</v>
      </c>
      <c r="D992" s="8">
        <v>1112.7350585892989</v>
      </c>
      <c r="E992" s="8">
        <v>1112.305004878363</v>
      </c>
      <c r="F992" s="9">
        <v>3.8052458637159829E-3</v>
      </c>
      <c r="G992" s="8">
        <v>1.2999999999999999E-2</v>
      </c>
      <c r="H992" s="5" t="s">
        <v>24</v>
      </c>
    </row>
    <row r="993" spans="1:8" x14ac:dyDescent="0.3">
      <c r="A993" s="5" t="s">
        <v>1015</v>
      </c>
      <c r="B993" s="6">
        <v>200</v>
      </c>
      <c r="C993" s="7">
        <v>111.4060250281815</v>
      </c>
      <c r="D993" s="8">
        <v>1112.305004878363</v>
      </c>
      <c r="E993" s="8">
        <v>1112.0657470658639</v>
      </c>
      <c r="F993" s="9">
        <v>2.1476200451328131E-3</v>
      </c>
      <c r="G993" s="8">
        <v>1.2999999999999999E-2</v>
      </c>
      <c r="H993" s="5" t="s">
        <v>24</v>
      </c>
    </row>
    <row r="994" spans="1:8" x14ac:dyDescent="0.3">
      <c r="A994" s="5" t="s">
        <v>1016</v>
      </c>
      <c r="B994" s="6">
        <v>200</v>
      </c>
      <c r="C994" s="7">
        <v>93.175819488587308</v>
      </c>
      <c r="D994" s="8">
        <v>1112.0657470658639</v>
      </c>
      <c r="E994" s="8">
        <v>1111.893994136178</v>
      </c>
      <c r="F994" s="9">
        <v>1.843320838274224E-3</v>
      </c>
      <c r="G994" s="8">
        <v>1.2999999999999999E-2</v>
      </c>
      <c r="H994" s="5" t="s">
        <v>24</v>
      </c>
    </row>
    <row r="995" spans="1:8" x14ac:dyDescent="0.3">
      <c r="A995" s="5" t="s">
        <v>1017</v>
      </c>
      <c r="B995" s="6">
        <v>200</v>
      </c>
      <c r="C995" s="7">
        <v>120.40413018144621</v>
      </c>
      <c r="D995" s="8">
        <v>1111.893994136178</v>
      </c>
      <c r="E995" s="8">
        <v>1111.696972651803</v>
      </c>
      <c r="F995" s="9">
        <v>1.636334933672218E-3</v>
      </c>
      <c r="G995" s="8">
        <v>1.2999999999999999E-2</v>
      </c>
      <c r="H995" s="5" t="s">
        <v>24</v>
      </c>
    </row>
    <row r="996" spans="1:8" x14ac:dyDescent="0.3">
      <c r="A996" s="5" t="s">
        <v>1018</v>
      </c>
      <c r="B996" s="6">
        <v>200</v>
      </c>
      <c r="C996" s="7">
        <v>91.382637443053497</v>
      </c>
      <c r="D996" s="8">
        <v>1111.696972651803</v>
      </c>
      <c r="E996" s="8">
        <v>1111.149975581493</v>
      </c>
      <c r="F996" s="9">
        <v>5.9857877340331314E-3</v>
      </c>
      <c r="G996" s="8">
        <v>1.2999999999999999E-2</v>
      </c>
      <c r="H996" s="5" t="s">
        <v>24</v>
      </c>
    </row>
    <row r="997" spans="1:8" x14ac:dyDescent="0.3">
      <c r="A997" s="5" t="s">
        <v>1019</v>
      </c>
      <c r="B997" s="6">
        <v>200</v>
      </c>
      <c r="C997" s="7">
        <v>156.27582497292099</v>
      </c>
      <c r="D997" s="8">
        <v>1111.149975581493</v>
      </c>
      <c r="E997" s="8">
        <v>1110.911811224234</v>
      </c>
      <c r="F997" s="9">
        <v>1.5239999999998679E-3</v>
      </c>
      <c r="G997" s="8">
        <v>1.2999999999999999E-2</v>
      </c>
      <c r="H997" s="5" t="s">
        <v>24</v>
      </c>
    </row>
    <row r="998" spans="1:8" x14ac:dyDescent="0.3">
      <c r="A998" s="5" t="s">
        <v>1020</v>
      </c>
      <c r="B998" s="6">
        <v>200</v>
      </c>
      <c r="C998" s="7">
        <v>168.96592423126091</v>
      </c>
      <c r="D998" s="8">
        <v>1110.911811224234</v>
      </c>
      <c r="E998" s="8">
        <v>1110.654307155706</v>
      </c>
      <c r="F998" s="9">
        <v>1.524000000000541E-3</v>
      </c>
      <c r="G998" s="8">
        <v>1.2999999999999999E-2</v>
      </c>
      <c r="H998" s="5" t="s">
        <v>24</v>
      </c>
    </row>
    <row r="999" spans="1:8" x14ac:dyDescent="0.3">
      <c r="A999" s="5" t="s">
        <v>1021</v>
      </c>
      <c r="B999" s="6">
        <v>200</v>
      </c>
      <c r="C999" s="7">
        <v>177.0514040839048</v>
      </c>
      <c r="D999" s="8">
        <v>1110.654307155706</v>
      </c>
      <c r="E999" s="8">
        <v>1110.3844808158819</v>
      </c>
      <c r="F999" s="9">
        <v>1.5239999999995661E-3</v>
      </c>
      <c r="G999" s="8">
        <v>1.2999999999999999E-2</v>
      </c>
      <c r="H999" s="5" t="s">
        <v>24</v>
      </c>
    </row>
    <row r="1000" spans="1:8" x14ac:dyDescent="0.3">
      <c r="A1000" s="5" t="s">
        <v>1022</v>
      </c>
      <c r="B1000" s="6">
        <v>200</v>
      </c>
      <c r="C1000" s="7">
        <v>85.811773960425413</v>
      </c>
      <c r="D1000" s="8">
        <v>1110.2242244018939</v>
      </c>
      <c r="E1000" s="8">
        <v>1110.0934472583781</v>
      </c>
      <c r="F1000" s="9">
        <v>1.5239999999991519E-3</v>
      </c>
      <c r="G1000" s="8">
        <v>1.2999999999999999E-2</v>
      </c>
      <c r="H1000" s="5" t="s">
        <v>24</v>
      </c>
    </row>
    <row r="1001" spans="1:8" x14ac:dyDescent="0.3">
      <c r="A1001" s="5" t="s">
        <v>1023</v>
      </c>
      <c r="B1001" s="6">
        <v>200</v>
      </c>
      <c r="C1001" s="7">
        <v>101.9134979397557</v>
      </c>
      <c r="D1001" s="8">
        <v>1111.213696284618</v>
      </c>
      <c r="E1001" s="8">
        <v>1111.058380113757</v>
      </c>
      <c r="F1001" s="9">
        <v>1.524000000000711E-3</v>
      </c>
      <c r="G1001" s="8">
        <v>1.2999999999999999E-2</v>
      </c>
      <c r="H1001" s="5" t="s">
        <v>24</v>
      </c>
    </row>
    <row r="1002" spans="1:8" x14ac:dyDescent="0.3">
      <c r="A1002" s="5" t="s">
        <v>1024</v>
      </c>
      <c r="B1002" s="6">
        <v>200</v>
      </c>
      <c r="C1002" s="7">
        <v>97.227125982076259</v>
      </c>
      <c r="D1002" s="8">
        <v>1111.058380113757</v>
      </c>
      <c r="E1002" s="8">
        <v>1110.9102059737611</v>
      </c>
      <c r="F1002" s="9">
        <v>1.5239999999994091E-3</v>
      </c>
      <c r="G1002" s="8">
        <v>1.2999999999999999E-2</v>
      </c>
      <c r="H1002" s="5" t="s">
        <v>24</v>
      </c>
    </row>
    <row r="1003" spans="1:8" x14ac:dyDescent="0.3">
      <c r="A1003" s="5" t="s">
        <v>1025</v>
      </c>
      <c r="B1003" s="6">
        <v>200</v>
      </c>
      <c r="C1003" s="7">
        <v>143.25258886183849</v>
      </c>
      <c r="D1003" s="8">
        <v>1110.9102059737611</v>
      </c>
      <c r="E1003" s="8">
        <v>1110.691889028335</v>
      </c>
      <c r="F1003" s="9">
        <v>1.5239999999996079E-3</v>
      </c>
      <c r="G1003" s="8">
        <v>1.2999999999999999E-2</v>
      </c>
      <c r="H1003" s="5" t="s">
        <v>24</v>
      </c>
    </row>
    <row r="1004" spans="1:8" x14ac:dyDescent="0.3">
      <c r="A1004" s="5" t="s">
        <v>1026</v>
      </c>
      <c r="B1004" s="6">
        <v>200</v>
      </c>
      <c r="C1004" s="7">
        <v>135.9379233078466</v>
      </c>
      <c r="D1004" s="8">
        <v>1110.691889028335</v>
      </c>
      <c r="E1004" s="8">
        <v>1110.4847196332139</v>
      </c>
      <c r="F1004" s="9">
        <v>1.5239999999997721E-3</v>
      </c>
      <c r="G1004" s="8">
        <v>1.2999999999999999E-2</v>
      </c>
      <c r="H1004" s="5" t="s">
        <v>24</v>
      </c>
    </row>
    <row r="1005" spans="1:8" x14ac:dyDescent="0.3">
      <c r="A1005" s="5" t="s">
        <v>1027</v>
      </c>
      <c r="B1005" s="6">
        <v>200</v>
      </c>
      <c r="C1005" s="7">
        <v>95.034859908911983</v>
      </c>
      <c r="D1005" s="8">
        <v>1110.3064178617731</v>
      </c>
      <c r="E1005" s="8">
        <v>1110.033419936562</v>
      </c>
      <c r="F1005" s="9">
        <v>2.8726082773440731E-3</v>
      </c>
      <c r="G1005" s="8">
        <v>1.2999999999999999E-2</v>
      </c>
      <c r="H1005" s="5" t="s">
        <v>24</v>
      </c>
    </row>
    <row r="1006" spans="1:8" x14ac:dyDescent="0.3">
      <c r="A1006" s="5" t="s">
        <v>1028</v>
      </c>
      <c r="B1006" s="6">
        <v>200</v>
      </c>
      <c r="C1006" s="7">
        <v>106.38546698521191</v>
      </c>
      <c r="D1006" s="8">
        <v>1112.6580322221121</v>
      </c>
      <c r="E1006" s="8">
        <v>1111.86774901899</v>
      </c>
      <c r="F1006" s="9">
        <v>7.4284883595206628E-3</v>
      </c>
      <c r="G1006" s="8">
        <v>1.2999999999999999E-2</v>
      </c>
      <c r="H1006" s="5" t="s">
        <v>24</v>
      </c>
    </row>
    <row r="1007" spans="1:8" x14ac:dyDescent="0.3">
      <c r="A1007" s="5" t="s">
        <v>1029</v>
      </c>
      <c r="B1007" s="6">
        <v>200</v>
      </c>
      <c r="C1007" s="7">
        <v>109.44153276145821</v>
      </c>
      <c r="D1007" s="8">
        <v>1111.86774901899</v>
      </c>
      <c r="E1007" s="8">
        <v>1111.700960123062</v>
      </c>
      <c r="F1007" s="9">
        <v>1.523999999999872E-3</v>
      </c>
      <c r="G1007" s="8">
        <v>1.2999999999999999E-2</v>
      </c>
      <c r="H1007" s="5" t="s">
        <v>24</v>
      </c>
    </row>
    <row r="1008" spans="1:8" x14ac:dyDescent="0.3">
      <c r="A1008" s="5" t="s">
        <v>1030</v>
      </c>
      <c r="B1008" s="6">
        <v>200</v>
      </c>
      <c r="C1008" s="7">
        <v>120.29418548225399</v>
      </c>
      <c r="D1008" s="8">
        <v>1111.700960123062</v>
      </c>
      <c r="E1008" s="8">
        <v>1111.517631784387</v>
      </c>
      <c r="F1008" s="9">
        <v>1.5240000000002289E-3</v>
      </c>
      <c r="G1008" s="8">
        <v>1.2999999999999999E-2</v>
      </c>
      <c r="H1008" s="5" t="s">
        <v>24</v>
      </c>
    </row>
    <row r="1009" spans="1:8" x14ac:dyDescent="0.3">
      <c r="A1009" s="5" t="s">
        <v>1031</v>
      </c>
      <c r="B1009" s="6">
        <v>200</v>
      </c>
      <c r="C1009" s="7">
        <v>98.783350944491062</v>
      </c>
      <c r="D1009" s="8">
        <v>1111.517631784387</v>
      </c>
      <c r="E1009" s="8">
        <v>1111.367085957547</v>
      </c>
      <c r="F1009" s="9">
        <v>1.5239999999992881E-3</v>
      </c>
      <c r="G1009" s="8">
        <v>1.2999999999999999E-2</v>
      </c>
      <c r="H1009" s="5" t="s">
        <v>24</v>
      </c>
    </row>
    <row r="1010" spans="1:8" x14ac:dyDescent="0.3">
      <c r="A1010" s="5" t="s">
        <v>1032</v>
      </c>
      <c r="B1010" s="6">
        <v>200</v>
      </c>
      <c r="C1010" s="7">
        <v>39.388006441084023</v>
      </c>
      <c r="D1010" s="8">
        <v>1110.0934472583781</v>
      </c>
      <c r="E1010" s="8">
        <v>1110.033419936562</v>
      </c>
      <c r="F1010" s="9">
        <v>1.5240000000016831E-3</v>
      </c>
      <c r="G1010" s="8">
        <v>1.2999999999999999E-2</v>
      </c>
      <c r="H1010" s="5" t="s">
        <v>24</v>
      </c>
    </row>
    <row r="1011" spans="1:8" x14ac:dyDescent="0.3">
      <c r="A1011" s="5" t="s">
        <v>1033</v>
      </c>
      <c r="B1011" s="6">
        <v>200</v>
      </c>
      <c r="C1011" s="7">
        <v>112.55317880025081</v>
      </c>
      <c r="D1011" s="8">
        <v>1112.7431152299239</v>
      </c>
      <c r="E1011" s="8">
        <v>1111.96735839399</v>
      </c>
      <c r="F1011" s="9">
        <v>6.892358298571797E-3</v>
      </c>
      <c r="G1011" s="8">
        <v>1.2999999999999999E-2</v>
      </c>
      <c r="H1011" s="5" t="s">
        <v>24</v>
      </c>
    </row>
    <row r="1012" spans="1:8" x14ac:dyDescent="0.3">
      <c r="A1012" s="5" t="s">
        <v>1034</v>
      </c>
      <c r="B1012" s="6">
        <v>200</v>
      </c>
      <c r="C1012" s="7">
        <v>108.9152555379039</v>
      </c>
      <c r="D1012" s="8">
        <v>1111.96735839399</v>
      </c>
      <c r="E1012" s="8">
        <v>1111.80137154455</v>
      </c>
      <c r="F1012" s="9">
        <v>1.523999999998527E-3</v>
      </c>
      <c r="G1012" s="8">
        <v>1.2999999999999999E-2</v>
      </c>
      <c r="H1012" s="5" t="s">
        <v>24</v>
      </c>
    </row>
    <row r="1013" spans="1:8" x14ac:dyDescent="0.3">
      <c r="A1013" s="5" t="s">
        <v>1035</v>
      </c>
      <c r="B1013" s="6">
        <v>200</v>
      </c>
      <c r="C1013" s="7">
        <v>100.9297362427011</v>
      </c>
      <c r="D1013" s="8">
        <v>1111.80137154455</v>
      </c>
      <c r="E1013" s="8">
        <v>1111.647554626516</v>
      </c>
      <c r="F1013" s="9">
        <v>1.524000000000765E-3</v>
      </c>
      <c r="G1013" s="8">
        <v>1.2999999999999999E-2</v>
      </c>
      <c r="H1013" s="5" t="s">
        <v>24</v>
      </c>
    </row>
    <row r="1014" spans="1:8" x14ac:dyDescent="0.3">
      <c r="A1014" s="5" t="s">
        <v>1036</v>
      </c>
      <c r="B1014" s="6">
        <v>200</v>
      </c>
      <c r="C1014" s="7">
        <v>83.47669482312989</v>
      </c>
      <c r="D1014" s="8">
        <v>1111.334201409655</v>
      </c>
      <c r="E1014" s="8">
        <v>1111.2069829267441</v>
      </c>
      <c r="F1014" s="9">
        <v>1.5239999999993241E-3</v>
      </c>
      <c r="G1014" s="8">
        <v>1.2999999999999999E-2</v>
      </c>
      <c r="H1014" s="5" t="s">
        <v>24</v>
      </c>
    </row>
    <row r="1015" spans="1:8" x14ac:dyDescent="0.3">
      <c r="A1015" s="5" t="s">
        <v>1037</v>
      </c>
      <c r="B1015" s="6">
        <v>200</v>
      </c>
      <c r="C1015" s="7">
        <v>94.816590327145391</v>
      </c>
      <c r="D1015" s="8">
        <v>1110.9479492143059</v>
      </c>
      <c r="E1015" s="8">
        <v>1110.65021972212</v>
      </c>
      <c r="F1015" s="9">
        <v>3.140056936859684E-3</v>
      </c>
      <c r="G1015" s="8">
        <v>1.2999999999999999E-2</v>
      </c>
      <c r="H1015" s="5" t="s">
        <v>24</v>
      </c>
    </row>
    <row r="1016" spans="1:8" x14ac:dyDescent="0.3">
      <c r="A1016" s="5" t="s">
        <v>1038</v>
      </c>
      <c r="B1016" s="6">
        <v>200</v>
      </c>
      <c r="C1016" s="7">
        <v>106.7613096743562</v>
      </c>
      <c r="D1016" s="8">
        <v>1110.033419936562</v>
      </c>
      <c r="E1016" s="8">
        <v>1109.8707157006179</v>
      </c>
      <c r="F1016" s="9">
        <v>1.523999999999756E-3</v>
      </c>
      <c r="G1016" s="8">
        <v>1.2999999999999999E-2</v>
      </c>
      <c r="H1016" s="5" t="s">
        <v>24</v>
      </c>
    </row>
    <row r="1017" spans="1:8" x14ac:dyDescent="0.3">
      <c r="A1017" s="5" t="s">
        <v>1039</v>
      </c>
      <c r="B1017" s="6">
        <v>200</v>
      </c>
      <c r="C1017" s="7">
        <v>27.5669492017485</v>
      </c>
      <c r="D1017" s="8">
        <v>1109.8707157006179</v>
      </c>
      <c r="E1017" s="8">
        <v>1109.8287036700351</v>
      </c>
      <c r="F1017" s="9">
        <v>1.523999999999988E-3</v>
      </c>
      <c r="G1017" s="8">
        <v>1.2999999999999999E-2</v>
      </c>
      <c r="H1017" s="5" t="s">
        <v>24</v>
      </c>
    </row>
    <row r="1018" spans="1:8" x14ac:dyDescent="0.3">
      <c r="A1018" s="5" t="s">
        <v>1040</v>
      </c>
      <c r="B1018" s="6">
        <v>200</v>
      </c>
      <c r="C1018" s="7">
        <v>66.200173009532321</v>
      </c>
      <c r="D1018" s="8">
        <v>1109.8287036700351</v>
      </c>
      <c r="E1018" s="8">
        <v>1109.7278146063679</v>
      </c>
      <c r="F1018" s="9">
        <v>1.5239999999995891E-3</v>
      </c>
      <c r="G1018" s="8">
        <v>1.2999999999999999E-2</v>
      </c>
      <c r="H1018" s="5" t="s">
        <v>24</v>
      </c>
    </row>
    <row r="1019" spans="1:8" x14ac:dyDescent="0.3">
      <c r="A1019" s="5" t="s">
        <v>1041</v>
      </c>
      <c r="B1019" s="6">
        <v>200</v>
      </c>
      <c r="C1019" s="7">
        <v>105.4674741411151</v>
      </c>
      <c r="D1019" s="8">
        <v>1111.279980464305</v>
      </c>
      <c r="E1019" s="8">
        <v>1111.003979487743</v>
      </c>
      <c r="F1019" s="9">
        <v>2.6169298052219851E-3</v>
      </c>
      <c r="G1019" s="8">
        <v>1.2999999999999999E-2</v>
      </c>
      <c r="H1019" s="5" t="s">
        <v>24</v>
      </c>
    </row>
    <row r="1020" spans="1:8" x14ac:dyDescent="0.3">
      <c r="A1020" s="5" t="s">
        <v>1042</v>
      </c>
      <c r="B1020" s="6">
        <v>200</v>
      </c>
      <c r="C1020" s="7">
        <v>88.450883441796321</v>
      </c>
      <c r="D1020" s="8">
        <v>1111.003979487743</v>
      </c>
      <c r="E1020" s="8">
        <v>1110.6830566361821</v>
      </c>
      <c r="F1020" s="9">
        <v>3.6282605562929608E-3</v>
      </c>
      <c r="G1020" s="8">
        <v>1.2999999999999999E-2</v>
      </c>
      <c r="H1020" s="5" t="s">
        <v>24</v>
      </c>
    </row>
    <row r="1021" spans="1:8" x14ac:dyDescent="0.3">
      <c r="A1021" s="5" t="s">
        <v>1043</v>
      </c>
      <c r="B1021" s="6">
        <v>200</v>
      </c>
      <c r="C1021" s="7">
        <v>108.667911814014</v>
      </c>
      <c r="D1021" s="8">
        <v>1110.6830566361821</v>
      </c>
      <c r="E1021" s="8">
        <v>1110.11103515181</v>
      </c>
      <c r="F1021" s="9">
        <v>5.2639410735318588E-3</v>
      </c>
      <c r="G1021" s="8">
        <v>1.2999999999999999E-2</v>
      </c>
      <c r="H1021" s="5" t="s">
        <v>24</v>
      </c>
    </row>
    <row r="1022" spans="1:8" x14ac:dyDescent="0.3">
      <c r="A1022" s="5" t="s">
        <v>1044</v>
      </c>
      <c r="B1022" s="6">
        <v>200</v>
      </c>
      <c r="C1022" s="7">
        <v>111.4018461905695</v>
      </c>
      <c r="D1022" s="8">
        <v>1110.11103515181</v>
      </c>
      <c r="E1022" s="8">
        <v>1109.430004878375</v>
      </c>
      <c r="F1022" s="9">
        <v>6.1132763659030153E-3</v>
      </c>
      <c r="G1022" s="8">
        <v>1.2999999999999999E-2</v>
      </c>
      <c r="H1022" s="5" t="s">
        <v>24</v>
      </c>
    </row>
    <row r="1023" spans="1:8" x14ac:dyDescent="0.3">
      <c r="A1023" s="5" t="s">
        <v>1045</v>
      </c>
      <c r="B1023" s="6">
        <v>200</v>
      </c>
      <c r="C1023" s="7">
        <v>121.7762079307262</v>
      </c>
      <c r="D1023" s="8">
        <v>1109.430004878375</v>
      </c>
      <c r="E1023" s="8">
        <v>1109.2444179374879</v>
      </c>
      <c r="F1023" s="9">
        <v>1.523999999999975E-3</v>
      </c>
      <c r="G1023" s="8">
        <v>1.2999999999999999E-2</v>
      </c>
      <c r="H1023" s="5" t="s">
        <v>24</v>
      </c>
    </row>
    <row r="1024" spans="1:8" x14ac:dyDescent="0.3">
      <c r="A1024" s="5" t="s">
        <v>1046</v>
      </c>
      <c r="B1024" s="6">
        <v>200</v>
      </c>
      <c r="C1024" s="7">
        <v>116.09160997076791</v>
      </c>
      <c r="D1024" s="8">
        <v>1109.2444179374879</v>
      </c>
      <c r="E1024" s="8">
        <v>1109.067494323893</v>
      </c>
      <c r="F1024" s="9">
        <v>1.523999999999251E-3</v>
      </c>
      <c r="G1024" s="8">
        <v>1.2999999999999999E-2</v>
      </c>
      <c r="H1024" s="5" t="s">
        <v>24</v>
      </c>
    </row>
    <row r="1025" spans="1:8" x14ac:dyDescent="0.3">
      <c r="A1025" s="5" t="s">
        <v>1047</v>
      </c>
      <c r="B1025" s="6">
        <v>200</v>
      </c>
      <c r="C1025" s="7">
        <v>139.6613369893673</v>
      </c>
      <c r="D1025" s="8">
        <v>1109.067494323893</v>
      </c>
      <c r="E1025" s="8">
        <v>1108.8546504463211</v>
      </c>
      <c r="F1025" s="9">
        <v>1.5240000000008411E-3</v>
      </c>
      <c r="G1025" s="8">
        <v>1.2999999999999999E-2</v>
      </c>
      <c r="H1025" s="5" t="s">
        <v>24</v>
      </c>
    </row>
    <row r="1026" spans="1:8" x14ac:dyDescent="0.3">
      <c r="A1026" s="5" t="s">
        <v>1048</v>
      </c>
      <c r="B1026" s="6">
        <v>200</v>
      </c>
      <c r="C1026" s="7">
        <v>98.443943336175721</v>
      </c>
      <c r="D1026" s="8">
        <v>1108.8546504463211</v>
      </c>
      <c r="E1026" s="8">
        <v>1108.704621876677</v>
      </c>
      <c r="F1026" s="9">
        <v>1.523999999999591E-3</v>
      </c>
      <c r="G1026" s="8">
        <v>1.2999999999999999E-2</v>
      </c>
      <c r="H1026" s="5" t="s">
        <v>24</v>
      </c>
    </row>
    <row r="1027" spans="1:8" x14ac:dyDescent="0.3">
      <c r="A1027" s="5" t="s">
        <v>1049</v>
      </c>
      <c r="B1027" s="6">
        <v>200</v>
      </c>
      <c r="C1027" s="7">
        <v>86.535192195125205</v>
      </c>
      <c r="D1027" s="8">
        <v>1110.8880126908689</v>
      </c>
      <c r="E1027" s="8">
        <v>1110.49299315962</v>
      </c>
      <c r="F1027" s="9">
        <v>4.564842594417454E-3</v>
      </c>
      <c r="G1027" s="8">
        <v>1.2999999999999999E-2</v>
      </c>
      <c r="H1027" s="5" t="s">
        <v>24</v>
      </c>
    </row>
    <row r="1028" spans="1:8" x14ac:dyDescent="0.3">
      <c r="A1028" s="5" t="s">
        <v>1050</v>
      </c>
      <c r="B1028" s="6">
        <v>200</v>
      </c>
      <c r="C1028" s="7">
        <v>64.714300533036635</v>
      </c>
      <c r="D1028" s="8">
        <v>1110.49299315962</v>
      </c>
      <c r="E1028" s="8">
        <v>1110.2439697221221</v>
      </c>
      <c r="F1028" s="9">
        <v>3.8480434069087521E-3</v>
      </c>
      <c r="G1028" s="8">
        <v>1.2999999999999999E-2</v>
      </c>
      <c r="H1028" s="5" t="s">
        <v>24</v>
      </c>
    </row>
    <row r="1029" spans="1:8" x14ac:dyDescent="0.3">
      <c r="A1029" s="5" t="s">
        <v>1051</v>
      </c>
      <c r="B1029" s="6">
        <v>200</v>
      </c>
      <c r="C1029" s="7">
        <v>63.254193281446312</v>
      </c>
      <c r="D1029" s="8">
        <v>1110.2439697221221</v>
      </c>
      <c r="E1029" s="8">
        <v>1110.003979487748</v>
      </c>
      <c r="F1029" s="9">
        <v>3.7940604713155731E-3</v>
      </c>
      <c r="G1029" s="8">
        <v>1.2999999999999999E-2</v>
      </c>
      <c r="H1029" s="5" t="s">
        <v>24</v>
      </c>
    </row>
    <row r="1030" spans="1:8" x14ac:dyDescent="0.3">
      <c r="A1030" s="5" t="s">
        <v>1052</v>
      </c>
      <c r="B1030" s="6">
        <v>200</v>
      </c>
      <c r="C1030" s="7">
        <v>92.181202794284275</v>
      </c>
      <c r="D1030" s="8">
        <v>1112.0519531205521</v>
      </c>
      <c r="E1030" s="8">
        <v>1111.696972651803</v>
      </c>
      <c r="F1030" s="9">
        <v>3.8508986429785061E-3</v>
      </c>
      <c r="G1030" s="8">
        <v>1.2999999999999999E-2</v>
      </c>
      <c r="H1030" s="5" t="s">
        <v>24</v>
      </c>
    </row>
    <row r="1031" spans="1:8" x14ac:dyDescent="0.3">
      <c r="A1031" s="5" t="s">
        <v>1053</v>
      </c>
      <c r="B1031" s="6">
        <v>200</v>
      </c>
      <c r="C1031" s="7">
        <v>96.429835590262897</v>
      </c>
      <c r="D1031" s="8">
        <v>1111.696972651803</v>
      </c>
      <c r="E1031" s="8">
        <v>1111.363964839305</v>
      </c>
      <c r="F1031" s="9">
        <v>3.4533690787735992E-3</v>
      </c>
      <c r="G1031" s="8">
        <v>1.2999999999999999E-2</v>
      </c>
      <c r="H1031" s="5" t="s">
        <v>24</v>
      </c>
    </row>
    <row r="1032" spans="1:8" x14ac:dyDescent="0.3">
      <c r="A1032" s="5" t="s">
        <v>1054</v>
      </c>
      <c r="B1032" s="6">
        <v>200</v>
      </c>
      <c r="C1032" s="7">
        <v>48.940057303948947</v>
      </c>
      <c r="D1032" s="8">
        <v>1111.363964839305</v>
      </c>
      <c r="E1032" s="8">
        <v>1111.2893801919729</v>
      </c>
      <c r="F1032" s="9">
        <v>1.5240000000000631E-3</v>
      </c>
      <c r="G1032" s="8">
        <v>1.2999999999999999E-2</v>
      </c>
      <c r="H1032" s="5" t="s">
        <v>24</v>
      </c>
    </row>
    <row r="1033" spans="1:8" x14ac:dyDescent="0.3">
      <c r="A1033" s="5" t="s">
        <v>1055</v>
      </c>
      <c r="B1033" s="6">
        <v>200</v>
      </c>
      <c r="C1033" s="7">
        <v>125.60193960285289</v>
      </c>
      <c r="D1033" s="8">
        <v>1111.2893801919729</v>
      </c>
      <c r="E1033" s="8">
        <v>1111.097962836018</v>
      </c>
      <c r="F1033" s="9">
        <v>1.524000000000848E-3</v>
      </c>
      <c r="G1033" s="8">
        <v>1.2999999999999999E-2</v>
      </c>
      <c r="H1033" s="5" t="s">
        <v>24</v>
      </c>
    </row>
    <row r="1034" spans="1:8" x14ac:dyDescent="0.3">
      <c r="A1034" s="5" t="s">
        <v>1056</v>
      </c>
      <c r="B1034" s="6">
        <v>200</v>
      </c>
      <c r="C1034" s="7">
        <v>143.45622679011771</v>
      </c>
      <c r="D1034" s="8">
        <v>1108.480636408985</v>
      </c>
      <c r="E1034" s="8">
        <v>1108.2620091193569</v>
      </c>
      <c r="F1034" s="9">
        <v>1.523999999999743E-3</v>
      </c>
      <c r="G1034" s="8">
        <v>1.2999999999999999E-2</v>
      </c>
      <c r="H1034" s="5" t="s">
        <v>24</v>
      </c>
    </row>
    <row r="1035" spans="1:8" x14ac:dyDescent="0.3">
      <c r="A1035" s="5" t="s">
        <v>1057</v>
      </c>
      <c r="B1035" s="6">
        <v>200</v>
      </c>
      <c r="C1035" s="7">
        <v>142.16361432208521</v>
      </c>
      <c r="D1035" s="8">
        <v>1108.2620091193569</v>
      </c>
      <c r="E1035" s="8">
        <v>1108.0453517711301</v>
      </c>
      <c r="F1035" s="9">
        <v>1.5239999999997181E-3</v>
      </c>
      <c r="G1035" s="8">
        <v>1.2999999999999999E-2</v>
      </c>
      <c r="H1035" s="5" t="s">
        <v>24</v>
      </c>
    </row>
    <row r="1036" spans="1:8" x14ac:dyDescent="0.3">
      <c r="A1036" s="5" t="s">
        <v>1058</v>
      </c>
      <c r="B1036" s="6">
        <v>200</v>
      </c>
      <c r="C1036" s="7">
        <v>134.01365362784389</v>
      </c>
      <c r="D1036" s="8">
        <v>1108.0453517711301</v>
      </c>
      <c r="E1036" s="8">
        <v>1107.841114963001</v>
      </c>
      <c r="F1036" s="9">
        <v>1.524000000001636E-3</v>
      </c>
      <c r="G1036" s="8">
        <v>1.2999999999999999E-2</v>
      </c>
      <c r="H1036" s="5" t="s">
        <v>24</v>
      </c>
    </row>
    <row r="1037" spans="1:8" x14ac:dyDescent="0.3">
      <c r="A1037" s="5" t="s">
        <v>1059</v>
      </c>
      <c r="B1037" s="6">
        <v>200</v>
      </c>
      <c r="C1037" s="7">
        <v>123.0461115539548</v>
      </c>
      <c r="D1037" s="8">
        <v>1111.7246826127409</v>
      </c>
      <c r="E1037" s="8">
        <v>1111.4175255711471</v>
      </c>
      <c r="F1037" s="9">
        <v>2.4962758897051659E-3</v>
      </c>
      <c r="G1037" s="8">
        <v>1.2999999999999999E-2</v>
      </c>
      <c r="H1037" s="5" t="s">
        <v>24</v>
      </c>
    </row>
    <row r="1038" spans="1:8" x14ac:dyDescent="0.3">
      <c r="A1038" s="5" t="s">
        <v>1060</v>
      </c>
      <c r="B1038" s="6">
        <v>200</v>
      </c>
      <c r="C1038" s="7">
        <v>131.19457031925509</v>
      </c>
      <c r="D1038" s="8">
        <v>1112.977978511173</v>
      </c>
      <c r="E1038" s="8">
        <v>1112.367993159613</v>
      </c>
      <c r="F1038" s="9">
        <v>4.6494710114592308E-3</v>
      </c>
      <c r="G1038" s="8">
        <v>1.2999999999999999E-2</v>
      </c>
      <c r="H1038" s="5" t="s">
        <v>24</v>
      </c>
    </row>
    <row r="1039" spans="1:8" x14ac:dyDescent="0.3">
      <c r="A1039" s="5" t="s">
        <v>1061</v>
      </c>
      <c r="B1039" s="6">
        <v>200</v>
      </c>
      <c r="C1039" s="7">
        <v>90.689674684878966</v>
      </c>
      <c r="D1039" s="8">
        <v>1111.2920654252421</v>
      </c>
      <c r="E1039" s="8">
        <v>1111.150952143993</v>
      </c>
      <c r="F1039" s="9">
        <v>1.556001625760008E-3</v>
      </c>
      <c r="G1039" s="8">
        <v>1.2999999999999999E-2</v>
      </c>
      <c r="H1039" s="5" t="s">
        <v>24</v>
      </c>
    </row>
    <row r="1040" spans="1:8" x14ac:dyDescent="0.3">
      <c r="A1040" s="5" t="s">
        <v>1062</v>
      </c>
      <c r="B1040" s="6">
        <v>200</v>
      </c>
      <c r="C1040" s="7">
        <v>103.6721984289412</v>
      </c>
      <c r="D1040" s="8">
        <v>1108.753612353549</v>
      </c>
      <c r="E1040" s="8">
        <v>1108.5537407137911</v>
      </c>
      <c r="F1040" s="9">
        <v>1.9279193726716209E-3</v>
      </c>
      <c r="G1040" s="8">
        <v>1.2999999999999999E-2</v>
      </c>
      <c r="H1040" s="5" t="s">
        <v>24</v>
      </c>
    </row>
    <row r="1041" spans="1:8" x14ac:dyDescent="0.3">
      <c r="A1041" s="5" t="s">
        <v>1063</v>
      </c>
      <c r="B1041" s="6">
        <v>200</v>
      </c>
      <c r="C1041" s="7">
        <v>131.95972913550739</v>
      </c>
      <c r="D1041" s="8">
        <v>1113.7854736283571</v>
      </c>
      <c r="E1041" s="8">
        <v>1113.024487300235</v>
      </c>
      <c r="F1041" s="9">
        <v>5.7668072911878426E-3</v>
      </c>
      <c r="G1041" s="8">
        <v>1.2999999999999999E-2</v>
      </c>
      <c r="H1041" s="5" t="s">
        <v>24</v>
      </c>
    </row>
    <row r="1042" spans="1:8" x14ac:dyDescent="0.3">
      <c r="A1042" s="5" t="s">
        <v>1064</v>
      </c>
      <c r="B1042" s="6">
        <v>200</v>
      </c>
      <c r="C1042" s="7">
        <v>121.17719306030109</v>
      </c>
      <c r="D1042" s="8">
        <v>1114.333447261168</v>
      </c>
      <c r="E1042" s="8">
        <v>1113.7854736283571</v>
      </c>
      <c r="F1042" s="9">
        <v>4.5220855424317934E-3</v>
      </c>
      <c r="G1042" s="8">
        <v>1.2999999999999999E-2</v>
      </c>
      <c r="H1042" s="5" t="s">
        <v>24</v>
      </c>
    </row>
    <row r="1043" spans="1:8" x14ac:dyDescent="0.3">
      <c r="A1043" s="5" t="s">
        <v>1065</v>
      </c>
      <c r="B1043" s="6">
        <v>200</v>
      </c>
      <c r="C1043" s="7">
        <v>96.969456023133816</v>
      </c>
      <c r="D1043" s="8">
        <v>1113.024487300235</v>
      </c>
      <c r="E1043" s="8">
        <v>1112.3847468383669</v>
      </c>
      <c r="F1043" s="9">
        <v>6.5973399058374344E-3</v>
      </c>
      <c r="G1043" s="8">
        <v>1.2999999999999999E-2</v>
      </c>
      <c r="H1043" s="5" t="s">
        <v>24</v>
      </c>
    </row>
    <row r="1044" spans="1:8" x14ac:dyDescent="0.3">
      <c r="A1044" s="5" t="s">
        <v>1066</v>
      </c>
      <c r="B1044" s="6">
        <v>200</v>
      </c>
      <c r="C1044" s="7">
        <v>133.04462731751721</v>
      </c>
      <c r="D1044" s="8">
        <v>1113.9610107377321</v>
      </c>
      <c r="E1044" s="8">
        <v>1112.977978511173</v>
      </c>
      <c r="F1044" s="9">
        <v>7.3887405029318129E-3</v>
      </c>
      <c r="G1044" s="8">
        <v>1.2999999999999999E-2</v>
      </c>
      <c r="H1044" s="5" t="s">
        <v>24</v>
      </c>
    </row>
    <row r="1045" spans="1:8" x14ac:dyDescent="0.3">
      <c r="A1045" s="5" t="s">
        <v>1067</v>
      </c>
      <c r="B1045" s="6">
        <v>200</v>
      </c>
      <c r="C1045" s="7">
        <v>98.540341781526593</v>
      </c>
      <c r="D1045" s="8">
        <v>1112.367993159613</v>
      </c>
      <c r="E1045" s="8">
        <v>1111.94294433149</v>
      </c>
      <c r="F1045" s="9">
        <v>4.3134499073034993E-3</v>
      </c>
      <c r="G1045" s="8">
        <v>1.2999999999999999E-2</v>
      </c>
      <c r="H1045" s="5" t="s">
        <v>24</v>
      </c>
    </row>
    <row r="1046" spans="1:8" x14ac:dyDescent="0.3">
      <c r="A1046" s="5" t="s">
        <v>1068</v>
      </c>
      <c r="B1046" s="6">
        <v>200</v>
      </c>
      <c r="C1046" s="7">
        <v>127.30110355414421</v>
      </c>
      <c r="D1046" s="8">
        <v>1113.3710449174221</v>
      </c>
      <c r="E1046" s="8">
        <v>1112.1399658158639</v>
      </c>
      <c r="F1046" s="9">
        <v>9.6706082444455652E-3</v>
      </c>
      <c r="G1046" s="8">
        <v>1.2999999999999999E-2</v>
      </c>
      <c r="H1046" s="5" t="s">
        <v>24</v>
      </c>
    </row>
    <row r="1047" spans="1:8" x14ac:dyDescent="0.3">
      <c r="A1047" s="5" t="s">
        <v>1069</v>
      </c>
      <c r="B1047" s="6">
        <v>200</v>
      </c>
      <c r="C1047" s="7">
        <v>111.0587325753112</v>
      </c>
      <c r="D1047" s="8">
        <v>1112.1399658158639</v>
      </c>
      <c r="E1047" s="8">
        <v>1111.7246826127409</v>
      </c>
      <c r="F1047" s="9">
        <v>3.7393115650907419E-3</v>
      </c>
      <c r="G1047" s="8">
        <v>1.2999999999999999E-2</v>
      </c>
      <c r="H1047" s="5" t="s">
        <v>24</v>
      </c>
    </row>
    <row r="1048" spans="1:8" x14ac:dyDescent="0.3">
      <c r="A1048" s="5" t="s">
        <v>1070</v>
      </c>
      <c r="B1048" s="6">
        <v>200</v>
      </c>
      <c r="C1048" s="7">
        <v>108.24841759043321</v>
      </c>
      <c r="D1048" s="8">
        <v>1114.35700683148</v>
      </c>
      <c r="E1048" s="8">
        <v>1114.1920362430719</v>
      </c>
      <c r="F1048" s="9">
        <v>1.524000000000446E-3</v>
      </c>
      <c r="G1048" s="8">
        <v>1.2999999999999999E-2</v>
      </c>
      <c r="H1048" s="5" t="s">
        <v>24</v>
      </c>
    </row>
    <row r="1049" spans="1:8" x14ac:dyDescent="0.3">
      <c r="A1049" s="5" t="s">
        <v>1071</v>
      </c>
      <c r="B1049" s="6">
        <v>200</v>
      </c>
      <c r="C1049" s="7">
        <v>136.76038116735529</v>
      </c>
      <c r="D1049" s="8">
        <v>1114.1920362430719</v>
      </c>
      <c r="E1049" s="8">
        <v>1113.76704101117</v>
      </c>
      <c r="F1049" s="9">
        <v>3.107590285100814E-3</v>
      </c>
      <c r="G1049" s="8">
        <v>1.2999999999999999E-2</v>
      </c>
      <c r="H1049" s="5" t="s">
        <v>24</v>
      </c>
    </row>
    <row r="1050" spans="1:8" x14ac:dyDescent="0.3">
      <c r="A1050" s="5" t="s">
        <v>1072</v>
      </c>
      <c r="B1050" s="6">
        <v>200</v>
      </c>
      <c r="C1050" s="7">
        <v>121.5978434300324</v>
      </c>
      <c r="D1050" s="8">
        <v>1113.76704101117</v>
      </c>
      <c r="E1050" s="8">
        <v>1113.4879882767959</v>
      </c>
      <c r="F1050" s="9">
        <v>2.2948822651995288E-3</v>
      </c>
      <c r="G1050" s="8">
        <v>1.2999999999999999E-2</v>
      </c>
      <c r="H1050" s="5" t="s">
        <v>24</v>
      </c>
    </row>
    <row r="1051" spans="1:8" x14ac:dyDescent="0.3">
      <c r="A1051" s="5" t="s">
        <v>1073</v>
      </c>
      <c r="B1051" s="6">
        <v>200</v>
      </c>
      <c r="C1051" s="7">
        <v>149.8149390490583</v>
      </c>
      <c r="D1051" s="8">
        <v>1113.4879882767959</v>
      </c>
      <c r="E1051" s="8">
        <v>1113.011181636173</v>
      </c>
      <c r="F1051" s="9">
        <v>3.1826374836144929E-3</v>
      </c>
      <c r="G1051" s="8">
        <v>1.2999999999999999E-2</v>
      </c>
      <c r="H1051" s="5" t="s">
        <v>24</v>
      </c>
    </row>
    <row r="1052" spans="1:8" x14ac:dyDescent="0.3">
      <c r="A1052" s="5" t="s">
        <v>1074</v>
      </c>
      <c r="B1052" s="6">
        <v>200</v>
      </c>
      <c r="C1052" s="7">
        <v>201.34367550634559</v>
      </c>
      <c r="D1052" s="8">
        <v>1113.011181636173</v>
      </c>
      <c r="E1052" s="8">
        <v>1112.427319331488</v>
      </c>
      <c r="F1052" s="9">
        <v>2.899829374907906E-3</v>
      </c>
      <c r="G1052" s="8">
        <v>1.2999999999999999E-2</v>
      </c>
      <c r="H1052" s="5" t="s">
        <v>24</v>
      </c>
    </row>
    <row r="1053" spans="1:8" x14ac:dyDescent="0.3">
      <c r="A1053" s="5" t="s">
        <v>1075</v>
      </c>
      <c r="B1053" s="6">
        <v>200</v>
      </c>
      <c r="C1053" s="7">
        <v>136.5734449483071</v>
      </c>
      <c r="D1053" s="8">
        <v>1112.427319331488</v>
      </c>
      <c r="E1053" s="8">
        <v>1112.0325439408639</v>
      </c>
      <c r="F1053" s="9">
        <v>2.8905721077243859E-3</v>
      </c>
      <c r="G1053" s="8">
        <v>1.2999999999999999E-2</v>
      </c>
      <c r="H1053" s="5" t="s">
        <v>24</v>
      </c>
    </row>
    <row r="1054" spans="1:8" x14ac:dyDescent="0.3">
      <c r="A1054" s="5" t="s">
        <v>1076</v>
      </c>
      <c r="B1054" s="6">
        <v>200</v>
      </c>
      <c r="C1054" s="7">
        <v>128.61026446182029</v>
      </c>
      <c r="D1054" s="8">
        <v>1112.0325439408639</v>
      </c>
      <c r="E1054" s="8">
        <v>1111.2920654252421</v>
      </c>
      <c r="F1054" s="9">
        <v>5.7575382394292876E-3</v>
      </c>
      <c r="G1054" s="8">
        <v>1.2999999999999999E-2</v>
      </c>
      <c r="H1054" s="5" t="s">
        <v>24</v>
      </c>
    </row>
    <row r="1055" spans="1:8" x14ac:dyDescent="0.3">
      <c r="A1055" s="5" t="s">
        <v>1077</v>
      </c>
      <c r="B1055" s="6">
        <v>200</v>
      </c>
      <c r="C1055" s="7">
        <v>87.113493661865206</v>
      </c>
      <c r="D1055" s="8">
        <v>1111.150952143993</v>
      </c>
      <c r="E1055" s="8">
        <v>1110.9560058549309</v>
      </c>
      <c r="F1055" s="9">
        <v>2.2378426219307689E-3</v>
      </c>
      <c r="G1055" s="8">
        <v>1.2999999999999999E-2</v>
      </c>
      <c r="H1055" s="5" t="s">
        <v>24</v>
      </c>
    </row>
    <row r="1056" spans="1:8" x14ac:dyDescent="0.3">
      <c r="A1056" s="5" t="s">
        <v>1078</v>
      </c>
      <c r="B1056" s="6">
        <v>200</v>
      </c>
      <c r="C1056" s="7">
        <v>151.44679461640661</v>
      </c>
      <c r="D1056" s="8">
        <v>1112.6155517533621</v>
      </c>
      <c r="E1056" s="8">
        <v>1112.3847468383669</v>
      </c>
      <c r="F1056" s="9">
        <v>1.523999999999714E-3</v>
      </c>
      <c r="G1056" s="8">
        <v>1.2999999999999999E-2</v>
      </c>
      <c r="H1056" s="5" t="s">
        <v>24</v>
      </c>
    </row>
    <row r="1057" spans="1:8" x14ac:dyDescent="0.3">
      <c r="A1057" s="5" t="s">
        <v>1079</v>
      </c>
      <c r="B1057" s="6">
        <v>200</v>
      </c>
      <c r="C1057" s="7">
        <v>125.9599600550716</v>
      </c>
      <c r="D1057" s="8">
        <v>1112.3847468383669</v>
      </c>
      <c r="E1057" s="8">
        <v>1112.192783859243</v>
      </c>
      <c r="F1057" s="9">
        <v>1.524000000001577E-3</v>
      </c>
      <c r="G1057" s="8">
        <v>1.2999999999999999E-2</v>
      </c>
      <c r="H1057" s="5" t="s">
        <v>24</v>
      </c>
    </row>
    <row r="1058" spans="1:8" x14ac:dyDescent="0.3">
      <c r="A1058" s="5" t="s">
        <v>1080</v>
      </c>
      <c r="B1058" s="6">
        <v>200</v>
      </c>
      <c r="C1058" s="7">
        <v>118.6263400287327</v>
      </c>
      <c r="D1058" s="8">
        <v>1112.192783859243</v>
      </c>
      <c r="E1058" s="8">
        <v>1111.94294433149</v>
      </c>
      <c r="F1058" s="9">
        <v>2.1061049990437992E-3</v>
      </c>
      <c r="G1058" s="8">
        <v>1.2999999999999999E-2</v>
      </c>
      <c r="H1058" s="5" t="s">
        <v>24</v>
      </c>
    </row>
    <row r="1059" spans="1:8" x14ac:dyDescent="0.3">
      <c r="A1059" s="5" t="s">
        <v>1081</v>
      </c>
      <c r="B1059" s="6">
        <v>200</v>
      </c>
      <c r="C1059" s="7">
        <v>124.21540561081071</v>
      </c>
      <c r="D1059" s="8">
        <v>1111.94294433149</v>
      </c>
      <c r="E1059" s="8">
        <v>1111.6229980424289</v>
      </c>
      <c r="F1059" s="9">
        <v>2.575737586556577E-3</v>
      </c>
      <c r="G1059" s="8">
        <v>1.2999999999999999E-2</v>
      </c>
      <c r="H1059" s="5" t="s">
        <v>24</v>
      </c>
    </row>
    <row r="1060" spans="1:8" x14ac:dyDescent="0.3">
      <c r="A1060" s="5" t="s">
        <v>1082</v>
      </c>
      <c r="B1060" s="6">
        <v>200</v>
      </c>
      <c r="C1060" s="7">
        <v>134.82445622188621</v>
      </c>
      <c r="D1060" s="8">
        <v>1111.6229980424289</v>
      </c>
      <c r="E1060" s="8">
        <v>1111.4175255711471</v>
      </c>
      <c r="F1060" s="9">
        <v>1.523999999999331E-3</v>
      </c>
      <c r="G1060" s="8">
        <v>1.2999999999999999E-2</v>
      </c>
      <c r="H1060" s="5" t="s">
        <v>24</v>
      </c>
    </row>
    <row r="1061" spans="1:8" x14ac:dyDescent="0.3">
      <c r="A1061" s="5" t="s">
        <v>1083</v>
      </c>
      <c r="B1061" s="6">
        <v>200</v>
      </c>
      <c r="C1061" s="7">
        <v>88.10667353214609</v>
      </c>
      <c r="D1061" s="8">
        <v>1111.4175255711471</v>
      </c>
      <c r="E1061" s="8">
        <v>1111.283251000684</v>
      </c>
      <c r="F1061" s="9">
        <v>1.52400000000066E-3</v>
      </c>
      <c r="G1061" s="8">
        <v>1.2999999999999999E-2</v>
      </c>
      <c r="H1061" s="5" t="s">
        <v>24</v>
      </c>
    </row>
    <row r="1062" spans="1:8" x14ac:dyDescent="0.3">
      <c r="A1062" s="5" t="s">
        <v>1084</v>
      </c>
      <c r="B1062" s="6">
        <v>200</v>
      </c>
      <c r="C1062" s="7">
        <v>95.491158426207249</v>
      </c>
      <c r="D1062" s="8">
        <v>1111.283251000684</v>
      </c>
      <c r="E1062" s="8">
        <v>1110.9560058549309</v>
      </c>
      <c r="F1062" s="9">
        <v>3.4269680161569211E-3</v>
      </c>
      <c r="G1062" s="8">
        <v>1.2999999999999999E-2</v>
      </c>
      <c r="H1062" s="5" t="s">
        <v>24</v>
      </c>
    </row>
    <row r="1063" spans="1:8" x14ac:dyDescent="0.3">
      <c r="A1063" s="5" t="s">
        <v>1085</v>
      </c>
      <c r="B1063" s="6">
        <v>200</v>
      </c>
      <c r="C1063" s="7">
        <v>123.1770092275527</v>
      </c>
      <c r="D1063" s="8">
        <v>1110.9560058549309</v>
      </c>
      <c r="E1063" s="8">
        <v>1110.626049800245</v>
      </c>
      <c r="F1063" s="9">
        <v>2.678714613671022E-3</v>
      </c>
      <c r="G1063" s="8">
        <v>1.2999999999999999E-2</v>
      </c>
      <c r="H1063" s="5" t="s">
        <v>24</v>
      </c>
    </row>
    <row r="1064" spans="1:8" x14ac:dyDescent="0.3">
      <c r="A1064" s="5" t="s">
        <v>1086</v>
      </c>
      <c r="B1064" s="6">
        <v>200</v>
      </c>
      <c r="C1064" s="7">
        <v>95.805367241379955</v>
      </c>
      <c r="D1064" s="8">
        <v>1110.626049800245</v>
      </c>
      <c r="E1064" s="8">
        <v>1110.2914550736839</v>
      </c>
      <c r="F1064" s="9">
        <v>3.492442398536297E-3</v>
      </c>
      <c r="G1064" s="8">
        <v>1.2999999999999999E-2</v>
      </c>
      <c r="H1064" s="5" t="s">
        <v>24</v>
      </c>
    </row>
    <row r="1065" spans="1:8" x14ac:dyDescent="0.3">
      <c r="A1065" s="5" t="s">
        <v>1087</v>
      </c>
      <c r="B1065" s="6">
        <v>200</v>
      </c>
      <c r="C1065" s="7">
        <v>82.202418323650761</v>
      </c>
      <c r="D1065" s="8">
        <v>1110.2914550736839</v>
      </c>
      <c r="E1065" s="8">
        <v>1109.948315425248</v>
      </c>
      <c r="F1065" s="9">
        <v>4.1743254691743023E-3</v>
      </c>
      <c r="G1065" s="8">
        <v>1.2999999999999999E-2</v>
      </c>
      <c r="H1065" s="5" t="s">
        <v>24</v>
      </c>
    </row>
    <row r="1066" spans="1:8" x14ac:dyDescent="0.3">
      <c r="A1066" s="5" t="s">
        <v>1088</v>
      </c>
      <c r="B1066" s="6">
        <v>200</v>
      </c>
      <c r="C1066" s="7">
        <v>105.2241917924124</v>
      </c>
      <c r="D1066" s="8">
        <v>1109.948315425248</v>
      </c>
      <c r="E1066" s="8">
        <v>1109.5835693314989</v>
      </c>
      <c r="F1066" s="9">
        <v>3.4663710648233019E-3</v>
      </c>
      <c r="G1066" s="8">
        <v>1.2999999999999999E-2</v>
      </c>
      <c r="H1066" s="5" t="s">
        <v>24</v>
      </c>
    </row>
    <row r="1067" spans="1:8" x14ac:dyDescent="0.3">
      <c r="A1067" s="5" t="s">
        <v>1089</v>
      </c>
      <c r="B1067" s="6">
        <v>200</v>
      </c>
      <c r="C1067" s="7">
        <v>161.14756955796659</v>
      </c>
      <c r="D1067" s="8">
        <v>1109.5835693314989</v>
      </c>
      <c r="E1067" s="8">
        <v>1108.9546630815021</v>
      </c>
      <c r="F1067" s="9">
        <v>3.9026728837573119E-3</v>
      </c>
      <c r="G1067" s="8">
        <v>1.2999999999999999E-2</v>
      </c>
      <c r="H1067" s="5" t="s">
        <v>24</v>
      </c>
    </row>
    <row r="1068" spans="1:8" x14ac:dyDescent="0.3">
      <c r="A1068" s="5" t="s">
        <v>1090</v>
      </c>
      <c r="B1068" s="6">
        <v>200</v>
      </c>
      <c r="C1068" s="7">
        <v>131.92304983741661</v>
      </c>
      <c r="D1068" s="8">
        <v>1108.9546630815021</v>
      </c>
      <c r="E1068" s="8">
        <v>1108.753612353549</v>
      </c>
      <c r="F1068" s="9">
        <v>1.5240000000013899E-3</v>
      </c>
      <c r="G1068" s="8">
        <v>1.2999999999999999E-2</v>
      </c>
      <c r="H1068" s="5" t="s">
        <v>24</v>
      </c>
    </row>
    <row r="1069" spans="1:8" x14ac:dyDescent="0.3">
      <c r="A1069" s="5" t="s">
        <v>1091</v>
      </c>
      <c r="B1069" s="6">
        <v>200</v>
      </c>
      <c r="C1069" s="7">
        <v>33.054476602173153</v>
      </c>
      <c r="D1069" s="8">
        <v>1108.5537407137911</v>
      </c>
      <c r="E1069" s="8">
        <v>1108.5033656914491</v>
      </c>
      <c r="F1069" s="9">
        <v>1.5240000000017061E-3</v>
      </c>
      <c r="G1069" s="8">
        <v>1.2999999999999999E-2</v>
      </c>
      <c r="H1069" s="5" t="s">
        <v>24</v>
      </c>
    </row>
    <row r="1070" spans="1:8" x14ac:dyDescent="0.3">
      <c r="A1070" s="5" t="s">
        <v>1092</v>
      </c>
      <c r="B1070" s="6">
        <v>200</v>
      </c>
      <c r="C1070" s="7">
        <v>62.322682878394481</v>
      </c>
      <c r="D1070" s="8">
        <v>1108.648720482498</v>
      </c>
      <c r="E1070" s="8">
        <v>1108.5537407137911</v>
      </c>
      <c r="F1070" s="9">
        <v>1.524000000000551E-3</v>
      </c>
      <c r="G1070" s="8">
        <v>1.2999999999999999E-2</v>
      </c>
      <c r="H1070" s="5" t="s">
        <v>24</v>
      </c>
    </row>
    <row r="1071" spans="1:8" x14ac:dyDescent="0.3">
      <c r="A1071" s="5" t="s">
        <v>1093</v>
      </c>
      <c r="B1071" s="6">
        <v>200</v>
      </c>
      <c r="C1071" s="7">
        <v>115.35006440501689</v>
      </c>
      <c r="D1071" s="8">
        <v>1114.29743651898</v>
      </c>
      <c r="E1071" s="8">
        <v>1113.4055908158589</v>
      </c>
      <c r="F1071" s="9">
        <v>7.7316446048085003E-3</v>
      </c>
      <c r="G1071" s="8">
        <v>1.2999999999999999E-2</v>
      </c>
      <c r="H1071" s="5" t="s">
        <v>24</v>
      </c>
    </row>
    <row r="1072" spans="1:8" x14ac:dyDescent="0.3">
      <c r="A1072" s="5" t="s">
        <v>1094</v>
      </c>
      <c r="B1072" s="6">
        <v>200</v>
      </c>
      <c r="C1072" s="7">
        <v>105.323964785775</v>
      </c>
      <c r="D1072" s="8">
        <v>1113.4055908158589</v>
      </c>
      <c r="E1072" s="8">
        <v>1112.6283691361739</v>
      </c>
      <c r="F1072" s="9">
        <v>7.3793431653032052E-3</v>
      </c>
      <c r="G1072" s="8">
        <v>1.2999999999999999E-2</v>
      </c>
      <c r="H1072" s="5" t="s">
        <v>24</v>
      </c>
    </row>
    <row r="1073" spans="1:8" x14ac:dyDescent="0.3">
      <c r="A1073" s="5" t="s">
        <v>1095</v>
      </c>
      <c r="B1073" s="6">
        <v>200</v>
      </c>
      <c r="C1073" s="7">
        <v>103.53010271544549</v>
      </c>
      <c r="D1073" s="8">
        <v>1112.6283691361739</v>
      </c>
      <c r="E1073" s="8">
        <v>1111.987133784615</v>
      </c>
      <c r="F1073" s="9">
        <v>6.1937092182958549E-3</v>
      </c>
      <c r="G1073" s="8">
        <v>1.2999999999999999E-2</v>
      </c>
      <c r="H1073" s="5" t="s">
        <v>24</v>
      </c>
    </row>
    <row r="1074" spans="1:8" x14ac:dyDescent="0.3">
      <c r="A1074" s="5" t="s">
        <v>1096</v>
      </c>
      <c r="B1074" s="6">
        <v>200</v>
      </c>
      <c r="C1074" s="7">
        <v>142.15439438948559</v>
      </c>
      <c r="D1074" s="8">
        <v>1111.987133784615</v>
      </c>
      <c r="E1074" s="8">
        <v>1111.145336909618</v>
      </c>
      <c r="F1074" s="9">
        <v>5.9217084256302996E-3</v>
      </c>
      <c r="G1074" s="8">
        <v>1.2999999999999999E-2</v>
      </c>
      <c r="H1074" s="5" t="s">
        <v>24</v>
      </c>
    </row>
    <row r="1075" spans="1:8" x14ac:dyDescent="0.3">
      <c r="A1075" s="5" t="s">
        <v>1097</v>
      </c>
      <c r="B1075" s="6">
        <v>200</v>
      </c>
      <c r="C1075" s="7">
        <v>128.70037142893679</v>
      </c>
      <c r="D1075" s="8">
        <v>1111.145336909618</v>
      </c>
      <c r="E1075" s="8">
        <v>1110.383251948683</v>
      </c>
      <c r="F1075" s="9">
        <v>5.9213889787049813E-3</v>
      </c>
      <c r="G1075" s="8">
        <v>1.2999999999999999E-2</v>
      </c>
      <c r="H1075" s="5" t="s">
        <v>24</v>
      </c>
    </row>
    <row r="1076" spans="1:8" x14ac:dyDescent="0.3">
      <c r="A1076" s="5" t="s">
        <v>1098</v>
      </c>
      <c r="B1076" s="6">
        <v>200</v>
      </c>
      <c r="C1076" s="7">
        <v>107.2605972190343</v>
      </c>
      <c r="D1076" s="8">
        <v>1110.383251948683</v>
      </c>
      <c r="E1076" s="8">
        <v>1109.748120112748</v>
      </c>
      <c r="F1076" s="9">
        <v>5.921390076152673E-3</v>
      </c>
      <c r="G1076" s="8">
        <v>1.2999999999999999E-2</v>
      </c>
      <c r="H1076" s="5" t="s">
        <v>24</v>
      </c>
    </row>
    <row r="1077" spans="1:8" x14ac:dyDescent="0.3">
      <c r="A1077" s="5" t="s">
        <v>1099</v>
      </c>
      <c r="B1077" s="6">
        <v>200</v>
      </c>
      <c r="C1077" s="7">
        <v>79.974625424997143</v>
      </c>
      <c r="D1077" s="8">
        <v>1109.748120112748</v>
      </c>
      <c r="E1077" s="8">
        <v>1109.289013667438</v>
      </c>
      <c r="F1077" s="9">
        <v>5.740651398752049E-3</v>
      </c>
      <c r="G1077" s="8">
        <v>1.2999999999999999E-2</v>
      </c>
      <c r="H1077" s="5" t="s">
        <v>24</v>
      </c>
    </row>
    <row r="1078" spans="1:8" x14ac:dyDescent="0.3">
      <c r="A1078" s="5" t="s">
        <v>1100</v>
      </c>
      <c r="B1078" s="6">
        <v>200</v>
      </c>
      <c r="C1078" s="7">
        <v>67.295369392150306</v>
      </c>
      <c r="D1078" s="8">
        <v>1109.289013667438</v>
      </c>
      <c r="E1078" s="8">
        <v>1109.186455524484</v>
      </c>
      <c r="F1078" s="9">
        <v>1.523999999998146E-3</v>
      </c>
      <c r="G1078" s="8">
        <v>1.2999999999999999E-2</v>
      </c>
      <c r="H1078" s="5" t="s">
        <v>24</v>
      </c>
    </row>
    <row r="1079" spans="1:8" x14ac:dyDescent="0.3">
      <c r="A1079" s="5" t="s">
        <v>1101</v>
      </c>
      <c r="B1079" s="6">
        <v>200</v>
      </c>
      <c r="C1079" s="7">
        <v>84.224943613882274</v>
      </c>
      <c r="D1079" s="8">
        <v>1109.186455524484</v>
      </c>
      <c r="E1079" s="8">
        <v>1108.84956054244</v>
      </c>
      <c r="F1079" s="9">
        <v>3.9999430998626448E-3</v>
      </c>
      <c r="G1079" s="8">
        <v>1.2999999999999999E-2</v>
      </c>
      <c r="H1079" s="5" t="s">
        <v>24</v>
      </c>
    </row>
    <row r="1080" spans="1:8" x14ac:dyDescent="0.3">
      <c r="A1080" s="5" t="s">
        <v>1102</v>
      </c>
      <c r="B1080" s="6">
        <v>200</v>
      </c>
      <c r="C1080" s="7">
        <v>76.304648953044477</v>
      </c>
      <c r="D1080" s="8">
        <v>1108.84956054244</v>
      </c>
      <c r="E1080" s="8">
        <v>1108.7332722574349</v>
      </c>
      <c r="F1080" s="9">
        <v>1.523999999999869E-3</v>
      </c>
      <c r="G1080" s="8">
        <v>1.2999999999999999E-2</v>
      </c>
      <c r="H1080" s="5" t="s">
        <v>24</v>
      </c>
    </row>
    <row r="1081" spans="1:8" x14ac:dyDescent="0.3">
      <c r="A1081" s="5" t="s">
        <v>1103</v>
      </c>
      <c r="B1081" s="6">
        <v>200</v>
      </c>
      <c r="C1081" s="7">
        <v>55.480167281950763</v>
      </c>
      <c r="D1081" s="8">
        <v>1108.7332722574349</v>
      </c>
      <c r="E1081" s="8">
        <v>1108.648720482498</v>
      </c>
      <c r="F1081" s="9">
        <v>1.523999999998479E-3</v>
      </c>
      <c r="G1081" s="8">
        <v>1.2999999999999999E-2</v>
      </c>
      <c r="H1081" s="5" t="s">
        <v>24</v>
      </c>
    </row>
    <row r="1082" spans="1:8" x14ac:dyDescent="0.3">
      <c r="A1082" s="5" t="s">
        <v>1104</v>
      </c>
      <c r="B1082" s="6">
        <v>200</v>
      </c>
      <c r="C1082" s="7">
        <v>161.8396721787515</v>
      </c>
      <c r="D1082" s="8">
        <v>1125.633251948623</v>
      </c>
      <c r="E1082" s="8">
        <v>1125.3866082882221</v>
      </c>
      <c r="F1082" s="9">
        <v>1.5240000000000351E-3</v>
      </c>
      <c r="G1082" s="8">
        <v>1.2999999999999999E-2</v>
      </c>
      <c r="H1082" s="5" t="s">
        <v>24</v>
      </c>
    </row>
    <row r="1083" spans="1:8" x14ac:dyDescent="0.3">
      <c r="A1083" s="5" t="s">
        <v>1105</v>
      </c>
      <c r="B1083" s="6">
        <v>200</v>
      </c>
      <c r="C1083" s="7">
        <v>121.7654679549472</v>
      </c>
      <c r="D1083" s="8">
        <v>1126.805004878305</v>
      </c>
      <c r="E1083" s="8">
        <v>1126.0180175736209</v>
      </c>
      <c r="F1083" s="9">
        <v>6.4631403131118178E-3</v>
      </c>
      <c r="G1083" s="8">
        <v>1.2999999999999999E-2</v>
      </c>
      <c r="H1083" s="5" t="s">
        <v>24</v>
      </c>
    </row>
    <row r="1084" spans="1:8" x14ac:dyDescent="0.3">
      <c r="A1084" s="5" t="s">
        <v>1106</v>
      </c>
      <c r="B1084" s="6">
        <v>200</v>
      </c>
      <c r="C1084" s="7">
        <v>142.10742028036691</v>
      </c>
      <c r="D1084" s="8">
        <v>1127.6699337431321</v>
      </c>
      <c r="E1084" s="8">
        <v>1127.4533620346249</v>
      </c>
      <c r="F1084" s="9">
        <v>1.523999999999565E-3</v>
      </c>
      <c r="G1084" s="8">
        <v>1.2999999999999999E-2</v>
      </c>
      <c r="H1084" s="5" t="s">
        <v>24</v>
      </c>
    </row>
    <row r="1085" spans="1:8" x14ac:dyDescent="0.3">
      <c r="A1085" s="5" t="s">
        <v>1107</v>
      </c>
      <c r="B1085" s="6">
        <v>200</v>
      </c>
      <c r="C1085" s="7">
        <v>113.31169606250729</v>
      </c>
      <c r="D1085" s="8">
        <v>1126.361903055438</v>
      </c>
      <c r="E1085" s="8">
        <v>1126.189216030639</v>
      </c>
      <c r="F1085" s="9">
        <v>1.5239999999993579E-3</v>
      </c>
      <c r="G1085" s="8">
        <v>1.2999999999999999E-2</v>
      </c>
      <c r="H1085" s="5" t="s">
        <v>24</v>
      </c>
    </row>
    <row r="1086" spans="1:8" x14ac:dyDescent="0.3">
      <c r="A1086" s="5" t="s">
        <v>1108</v>
      </c>
      <c r="B1086" s="6">
        <v>200</v>
      </c>
      <c r="C1086" s="7">
        <v>96.570363000138485</v>
      </c>
      <c r="D1086" s="8">
        <v>1130.3839843704779</v>
      </c>
      <c r="E1086" s="8">
        <v>1129.7638671829809</v>
      </c>
      <c r="F1086" s="9">
        <v>6.4214026770965148E-3</v>
      </c>
      <c r="G1086" s="8">
        <v>1.2999999999999999E-2</v>
      </c>
      <c r="H1086" s="5" t="s">
        <v>24</v>
      </c>
    </row>
    <row r="1087" spans="1:8" x14ac:dyDescent="0.3">
      <c r="A1087" s="5" t="s">
        <v>1109</v>
      </c>
      <c r="B1087" s="6">
        <v>200</v>
      </c>
      <c r="C1087" s="7">
        <v>123.2103747235099</v>
      </c>
      <c r="D1087" s="8">
        <v>1131.7934081985979</v>
      </c>
      <c r="E1087" s="8">
        <v>1130.8985107376641</v>
      </c>
      <c r="F1087" s="9">
        <v>7.2631664577115004E-3</v>
      </c>
      <c r="G1087" s="8">
        <v>1.2999999999999999E-2</v>
      </c>
      <c r="H1087" s="5" t="s">
        <v>24</v>
      </c>
    </row>
    <row r="1088" spans="1:8" x14ac:dyDescent="0.3">
      <c r="A1088" s="5" t="s">
        <v>1110</v>
      </c>
      <c r="B1088" s="6">
        <v>200</v>
      </c>
      <c r="C1088" s="7">
        <v>175.27749480458661</v>
      </c>
      <c r="D1088" s="8">
        <v>1128.1199348662069</v>
      </c>
      <c r="E1088" s="8">
        <v>1127.8528119641251</v>
      </c>
      <c r="F1088" s="9">
        <v>1.523999999999285E-3</v>
      </c>
      <c r="G1088" s="8">
        <v>1.2999999999999999E-2</v>
      </c>
      <c r="H1088" s="5" t="s">
        <v>24</v>
      </c>
    </row>
    <row r="1089" spans="1:8" x14ac:dyDescent="0.3">
      <c r="A1089" s="5" t="s">
        <v>1111</v>
      </c>
      <c r="B1089" s="6">
        <v>200</v>
      </c>
      <c r="C1089" s="7">
        <v>128.63167983038301</v>
      </c>
      <c r="D1089" s="8">
        <v>1125.8850830033091</v>
      </c>
      <c r="E1089" s="8">
        <v>1124.956005854875</v>
      </c>
      <c r="F1089" s="9">
        <v>7.2227708575287762E-3</v>
      </c>
      <c r="G1089" s="8">
        <v>1.2999999999999999E-2</v>
      </c>
      <c r="H1089" s="5" t="s">
        <v>24</v>
      </c>
    </row>
    <row r="1090" spans="1:8" x14ac:dyDescent="0.3">
      <c r="A1090" s="5" t="s">
        <v>1112</v>
      </c>
      <c r="B1090" s="6">
        <v>200</v>
      </c>
      <c r="C1090" s="7">
        <v>128.6421264773538</v>
      </c>
      <c r="D1090" s="8">
        <v>1120.8693359330171</v>
      </c>
      <c r="E1090" s="8">
        <v>1120.394238276768</v>
      </c>
      <c r="F1090" s="9">
        <v>3.6931732182755661E-3</v>
      </c>
      <c r="G1090" s="8">
        <v>1.2999999999999999E-2</v>
      </c>
      <c r="H1090" s="5" t="s">
        <v>24</v>
      </c>
    </row>
    <row r="1091" spans="1:8" x14ac:dyDescent="0.3">
      <c r="A1091" s="5" t="s">
        <v>1113</v>
      </c>
      <c r="B1091" s="6">
        <v>200</v>
      </c>
      <c r="C1091" s="7">
        <v>150.42890205785901</v>
      </c>
      <c r="D1091" s="8">
        <v>1125.138256831437</v>
      </c>
      <c r="E1091" s="8">
        <v>1124.0614746048791</v>
      </c>
      <c r="F1091" s="9">
        <v>7.1580807399898496E-3</v>
      </c>
      <c r="G1091" s="8">
        <v>1.2999999999999999E-2</v>
      </c>
      <c r="H1091" s="5" t="s">
        <v>24</v>
      </c>
    </row>
    <row r="1092" spans="1:8" x14ac:dyDescent="0.3">
      <c r="A1092" s="5" t="s">
        <v>1114</v>
      </c>
      <c r="B1092" s="6">
        <v>200</v>
      </c>
      <c r="C1092" s="7">
        <v>140.6104437767456</v>
      </c>
      <c r="D1092" s="8">
        <v>1127.481518550178</v>
      </c>
      <c r="E1092" s="8">
        <v>1127.2672282338619</v>
      </c>
      <c r="F1092" s="9">
        <v>1.524000000000158E-3</v>
      </c>
      <c r="G1092" s="8">
        <v>1.2999999999999999E-2</v>
      </c>
      <c r="H1092" s="5" t="s">
        <v>24</v>
      </c>
    </row>
    <row r="1093" spans="1:8" x14ac:dyDescent="0.3">
      <c r="A1093" s="5" t="s">
        <v>1115</v>
      </c>
      <c r="B1093" s="6">
        <v>200</v>
      </c>
      <c r="C1093" s="7">
        <v>89.942947623007925</v>
      </c>
      <c r="D1093" s="8">
        <v>1127.288589980805</v>
      </c>
      <c r="E1093" s="8">
        <v>1127.151516928627</v>
      </c>
      <c r="F1093" s="9">
        <v>1.524000000001334E-3</v>
      </c>
      <c r="G1093" s="8">
        <v>1.2999999999999999E-2</v>
      </c>
      <c r="H1093" s="5" t="s">
        <v>24</v>
      </c>
    </row>
    <row r="1094" spans="1:8" x14ac:dyDescent="0.3">
      <c r="A1094" s="5" t="s">
        <v>1116</v>
      </c>
      <c r="B1094" s="6">
        <v>200</v>
      </c>
      <c r="C1094" s="7">
        <v>148.9686403374962</v>
      </c>
      <c r="D1094" s="8">
        <v>1132.2592285110959</v>
      </c>
      <c r="E1094" s="8">
        <v>1131.379956050162</v>
      </c>
      <c r="F1094" s="9">
        <v>5.9023997194446566E-3</v>
      </c>
      <c r="G1094" s="8">
        <v>1.2999999999999999E-2</v>
      </c>
      <c r="H1094" s="5" t="s">
        <v>24</v>
      </c>
    </row>
    <row r="1095" spans="1:8" x14ac:dyDescent="0.3">
      <c r="A1095" s="5" t="s">
        <v>1117</v>
      </c>
      <c r="B1095" s="6">
        <v>200</v>
      </c>
      <c r="C1095" s="7">
        <v>146.38682697151441</v>
      </c>
      <c r="D1095" s="8">
        <v>1131.379956050162</v>
      </c>
      <c r="E1095" s="8">
        <v>1130.3839843704779</v>
      </c>
      <c r="F1095" s="9">
        <v>6.8036974384139224E-3</v>
      </c>
      <c r="G1095" s="8">
        <v>1.2999999999999999E-2</v>
      </c>
      <c r="H1095" s="5" t="s">
        <v>24</v>
      </c>
    </row>
    <row r="1096" spans="1:8" x14ac:dyDescent="0.3">
      <c r="A1096" s="5" t="s">
        <v>1118</v>
      </c>
      <c r="B1096" s="6">
        <v>200</v>
      </c>
      <c r="C1096" s="7">
        <v>88.123132206352111</v>
      </c>
      <c r="D1096" s="8">
        <v>1129.7638671829809</v>
      </c>
      <c r="E1096" s="8">
        <v>1129.1504638626709</v>
      </c>
      <c r="F1096" s="9">
        <v>6.9607525850744877E-3</v>
      </c>
      <c r="G1096" s="8">
        <v>1.2999999999999999E-2</v>
      </c>
      <c r="H1096" s="5" t="s">
        <v>24</v>
      </c>
    </row>
    <row r="1097" spans="1:8" x14ac:dyDescent="0.3">
      <c r="A1097" s="5" t="s">
        <v>1119</v>
      </c>
      <c r="B1097" s="6">
        <v>200</v>
      </c>
      <c r="C1097" s="7">
        <v>91.32286834964448</v>
      </c>
      <c r="D1097" s="8">
        <v>1132.519970698595</v>
      </c>
      <c r="E1097" s="8">
        <v>1131.7934081985979</v>
      </c>
      <c r="F1097" s="9">
        <v>7.9559754651541241E-3</v>
      </c>
      <c r="G1097" s="8">
        <v>1.2999999999999999E-2</v>
      </c>
      <c r="H1097" s="5" t="s">
        <v>24</v>
      </c>
    </row>
    <row r="1098" spans="1:8" x14ac:dyDescent="0.3">
      <c r="A1098" s="5" t="s">
        <v>1120</v>
      </c>
      <c r="B1098" s="6">
        <v>200</v>
      </c>
      <c r="C1098" s="7">
        <v>114.5542824222924</v>
      </c>
      <c r="D1098" s="8">
        <v>1130.8985107376641</v>
      </c>
      <c r="E1098" s="8">
        <v>1130.252026362667</v>
      </c>
      <c r="F1098" s="9">
        <v>5.6434762745409574E-3</v>
      </c>
      <c r="G1098" s="8">
        <v>1.2999999999999999E-2</v>
      </c>
      <c r="H1098" s="5" t="s">
        <v>24</v>
      </c>
    </row>
    <row r="1099" spans="1:8" x14ac:dyDescent="0.3">
      <c r="A1099" s="5" t="s">
        <v>1121</v>
      </c>
      <c r="B1099" s="6">
        <v>200</v>
      </c>
      <c r="C1099" s="7">
        <v>178.82988124712719</v>
      </c>
      <c r="D1099" s="8">
        <v>1128.3799560501741</v>
      </c>
      <c r="E1099" s="8">
        <v>1128.107419311154</v>
      </c>
      <c r="F1099" s="9">
        <v>1.523999999999609E-3</v>
      </c>
      <c r="G1099" s="8">
        <v>1.2999999999999999E-2</v>
      </c>
      <c r="H1099" s="5" t="s">
        <v>24</v>
      </c>
    </row>
    <row r="1100" spans="1:8" x14ac:dyDescent="0.3">
      <c r="A1100" s="5" t="s">
        <v>1122</v>
      </c>
      <c r="B1100" s="6">
        <v>200</v>
      </c>
      <c r="C1100" s="7">
        <v>119.1303151341523</v>
      </c>
      <c r="D1100" s="8">
        <v>1128.107419311154</v>
      </c>
      <c r="E1100" s="8">
        <v>1127.9258647108891</v>
      </c>
      <c r="F1100" s="9">
        <v>1.5240000000001201E-3</v>
      </c>
      <c r="G1100" s="8">
        <v>1.2999999999999999E-2</v>
      </c>
      <c r="H1100" s="5" t="s">
        <v>24</v>
      </c>
    </row>
    <row r="1101" spans="1:8" x14ac:dyDescent="0.3">
      <c r="A1101" s="5" t="s">
        <v>1123</v>
      </c>
      <c r="B1101" s="6">
        <v>200</v>
      </c>
      <c r="C1101" s="7">
        <v>167.93370587735691</v>
      </c>
      <c r="D1101" s="8">
        <v>1127.9258647108891</v>
      </c>
      <c r="E1101" s="8">
        <v>1127.6699337431321</v>
      </c>
      <c r="F1101" s="9">
        <v>1.524000000000611E-3</v>
      </c>
      <c r="G1101" s="8">
        <v>1.2999999999999999E-2</v>
      </c>
      <c r="H1101" s="5" t="s">
        <v>24</v>
      </c>
    </row>
    <row r="1102" spans="1:8" x14ac:dyDescent="0.3">
      <c r="A1102" s="5" t="s">
        <v>1124</v>
      </c>
      <c r="B1102" s="6">
        <v>200</v>
      </c>
      <c r="C1102" s="7">
        <v>108.1181455509609</v>
      </c>
      <c r="D1102" s="8">
        <v>1127.4533620346249</v>
      </c>
      <c r="E1102" s="8">
        <v>1127.288589980805</v>
      </c>
      <c r="F1102" s="9">
        <v>1.523999999999967E-3</v>
      </c>
      <c r="G1102" s="8">
        <v>1.2999999999999999E-2</v>
      </c>
      <c r="H1102" s="5" t="s">
        <v>24</v>
      </c>
    </row>
    <row r="1103" spans="1:8" x14ac:dyDescent="0.3">
      <c r="A1103" s="5" t="s">
        <v>1125</v>
      </c>
      <c r="B1103" s="6">
        <v>200</v>
      </c>
      <c r="C1103" s="7">
        <v>73.63524751834818</v>
      </c>
      <c r="D1103" s="8">
        <v>1127.151516928627</v>
      </c>
      <c r="E1103" s="8">
        <v>1127.039296811409</v>
      </c>
      <c r="F1103" s="9">
        <v>1.52399999999956E-3</v>
      </c>
      <c r="G1103" s="8">
        <v>1.2999999999999999E-2</v>
      </c>
      <c r="H1103" s="5" t="s">
        <v>24</v>
      </c>
    </row>
    <row r="1104" spans="1:8" x14ac:dyDescent="0.3">
      <c r="A1104" s="5" t="s">
        <v>1126</v>
      </c>
      <c r="B1104" s="6">
        <v>200</v>
      </c>
      <c r="C1104" s="7">
        <v>99.817566889202837</v>
      </c>
      <c r="D1104" s="8">
        <v>1128.5194824173609</v>
      </c>
      <c r="E1104" s="8">
        <v>1128.367360445422</v>
      </c>
      <c r="F1104" s="9">
        <v>1.523999999999504E-3</v>
      </c>
      <c r="G1104" s="8">
        <v>1.2999999999999999E-2</v>
      </c>
      <c r="H1104" s="5" t="s">
        <v>24</v>
      </c>
    </row>
    <row r="1105" spans="1:8" x14ac:dyDescent="0.3">
      <c r="A1105" s="5" t="s">
        <v>1127</v>
      </c>
      <c r="B1105" s="6">
        <v>200</v>
      </c>
      <c r="C1105" s="7">
        <v>162.35274226661701</v>
      </c>
      <c r="D1105" s="8">
        <v>1128.367360445422</v>
      </c>
      <c r="E1105" s="8">
        <v>1128.1199348662069</v>
      </c>
      <c r="F1105" s="9">
        <v>1.5240000000007769E-3</v>
      </c>
      <c r="G1105" s="8">
        <v>1.2999999999999999E-2</v>
      </c>
      <c r="H1105" s="5" t="s">
        <v>24</v>
      </c>
    </row>
    <row r="1106" spans="1:8" x14ac:dyDescent="0.3">
      <c r="A1106" s="5" t="s">
        <v>1128</v>
      </c>
      <c r="B1106" s="6">
        <v>200</v>
      </c>
      <c r="C1106" s="7">
        <v>95.166856292077313</v>
      </c>
      <c r="D1106" s="8">
        <v>1127.039296811409</v>
      </c>
      <c r="E1106" s="8">
        <v>1126.8942625224199</v>
      </c>
      <c r="F1106" s="9">
        <v>1.523999999999823E-3</v>
      </c>
      <c r="G1106" s="8">
        <v>1.2999999999999999E-2</v>
      </c>
      <c r="H1106" s="5" t="s">
        <v>24</v>
      </c>
    </row>
    <row r="1107" spans="1:8" x14ac:dyDescent="0.3">
      <c r="A1107" s="5" t="s">
        <v>1129</v>
      </c>
      <c r="B1107" s="6">
        <v>200</v>
      </c>
      <c r="C1107" s="7">
        <v>126.0559271159302</v>
      </c>
      <c r="D1107" s="8">
        <v>1126.8942625224199</v>
      </c>
      <c r="E1107" s="8">
        <v>1126.702153289496</v>
      </c>
      <c r="F1107" s="9">
        <v>1.52399999999956E-3</v>
      </c>
      <c r="G1107" s="8">
        <v>1.2999999999999999E-2</v>
      </c>
      <c r="H1107" s="5" t="s">
        <v>24</v>
      </c>
    </row>
    <row r="1108" spans="1:8" x14ac:dyDescent="0.3">
      <c r="A1108" s="5" t="s">
        <v>1130</v>
      </c>
      <c r="B1108" s="6">
        <v>200</v>
      </c>
      <c r="C1108" s="7">
        <v>104.0699447347338</v>
      </c>
      <c r="D1108" s="8">
        <v>1126.702153289496</v>
      </c>
      <c r="E1108" s="8">
        <v>1126.5435506937199</v>
      </c>
      <c r="F1108" s="9">
        <v>1.5239999999988941E-3</v>
      </c>
      <c r="G1108" s="8">
        <v>1.2999999999999999E-2</v>
      </c>
      <c r="H1108" s="5" t="s">
        <v>24</v>
      </c>
    </row>
    <row r="1109" spans="1:8" x14ac:dyDescent="0.3">
      <c r="A1109" s="5" t="s">
        <v>1131</v>
      </c>
      <c r="B1109" s="6">
        <v>200</v>
      </c>
      <c r="C1109" s="7">
        <v>119.1913637023731</v>
      </c>
      <c r="D1109" s="8">
        <v>1126.5435506937199</v>
      </c>
      <c r="E1109" s="8">
        <v>1126.361903055438</v>
      </c>
      <c r="F1109" s="9">
        <v>1.5239999999994969E-3</v>
      </c>
      <c r="G1109" s="8">
        <v>1.2999999999999999E-2</v>
      </c>
      <c r="H1109" s="5" t="s">
        <v>24</v>
      </c>
    </row>
    <row r="1110" spans="1:8" x14ac:dyDescent="0.3">
      <c r="A1110" s="5" t="s">
        <v>1132</v>
      </c>
      <c r="B1110" s="6">
        <v>200</v>
      </c>
      <c r="C1110" s="7">
        <v>106.2471581716448</v>
      </c>
      <c r="D1110" s="8">
        <v>1126.189216030639</v>
      </c>
      <c r="E1110" s="8">
        <v>1126.0272953615849</v>
      </c>
      <c r="F1110" s="9">
        <v>1.524000000000531E-3</v>
      </c>
      <c r="G1110" s="8">
        <v>1.2999999999999999E-2</v>
      </c>
      <c r="H1110" s="5" t="s">
        <v>24</v>
      </c>
    </row>
    <row r="1111" spans="1:8" x14ac:dyDescent="0.3">
      <c r="A1111" s="5" t="s">
        <v>1133</v>
      </c>
      <c r="B1111" s="6">
        <v>200</v>
      </c>
      <c r="C1111" s="7">
        <v>175.96981230458391</v>
      </c>
      <c r="D1111" s="8">
        <v>1130.5985839798529</v>
      </c>
      <c r="E1111" s="8">
        <v>1129.41999511267</v>
      </c>
      <c r="F1111" s="9">
        <v>6.6976764465881689E-3</v>
      </c>
      <c r="G1111" s="8">
        <v>1.2999999999999999E-2</v>
      </c>
      <c r="H1111" s="5" t="s">
        <v>24</v>
      </c>
    </row>
    <row r="1112" spans="1:8" x14ac:dyDescent="0.3">
      <c r="A1112" s="5" t="s">
        <v>1134</v>
      </c>
      <c r="B1112" s="6">
        <v>200</v>
      </c>
      <c r="C1112" s="7">
        <v>156.92887712309141</v>
      </c>
      <c r="D1112" s="8">
        <v>1129.41999511267</v>
      </c>
      <c r="E1112" s="8">
        <v>1128.576977534548</v>
      </c>
      <c r="F1112" s="9">
        <v>5.3719722818149386E-3</v>
      </c>
      <c r="G1112" s="8">
        <v>1.2999999999999999E-2</v>
      </c>
      <c r="H1112" s="5" t="s">
        <v>24</v>
      </c>
    </row>
    <row r="1113" spans="1:8" x14ac:dyDescent="0.3">
      <c r="A1113" s="5" t="s">
        <v>1135</v>
      </c>
      <c r="B1113" s="6">
        <v>200</v>
      </c>
      <c r="C1113" s="7">
        <v>167.4295798043766</v>
      </c>
      <c r="D1113" s="8">
        <v>1126.0272953615849</v>
      </c>
      <c r="E1113" s="8">
        <v>1125.7721326819631</v>
      </c>
      <c r="F1113" s="9">
        <v>1.524000000000119E-3</v>
      </c>
      <c r="G1113" s="8">
        <v>1.2999999999999999E-2</v>
      </c>
      <c r="H1113" s="5" t="s">
        <v>24</v>
      </c>
    </row>
    <row r="1114" spans="1:8" x14ac:dyDescent="0.3">
      <c r="A1114" s="5" t="s">
        <v>1136</v>
      </c>
      <c r="B1114" s="6">
        <v>200</v>
      </c>
      <c r="C1114" s="7">
        <v>123.072366410209</v>
      </c>
      <c r="D1114" s="8">
        <v>1125.7721326819631</v>
      </c>
      <c r="E1114" s="8">
        <v>1125.584570395554</v>
      </c>
      <c r="F1114" s="9">
        <v>1.523999999999097E-3</v>
      </c>
      <c r="G1114" s="8">
        <v>1.2999999999999999E-2</v>
      </c>
      <c r="H1114" s="5" t="s">
        <v>24</v>
      </c>
    </row>
    <row r="1115" spans="1:8" x14ac:dyDescent="0.3">
      <c r="A1115" s="5" t="s">
        <v>1137</v>
      </c>
      <c r="B1115" s="6">
        <v>200</v>
      </c>
      <c r="C1115" s="7">
        <v>117.4578791978317</v>
      </c>
      <c r="D1115" s="8">
        <v>1125.584570395554</v>
      </c>
      <c r="E1115" s="8">
        <v>1125.405564587656</v>
      </c>
      <c r="F1115" s="9">
        <v>1.524000000000129E-3</v>
      </c>
      <c r="G1115" s="8">
        <v>1.2999999999999999E-2</v>
      </c>
      <c r="H1115" s="5" t="s">
        <v>24</v>
      </c>
    </row>
    <row r="1116" spans="1:8" x14ac:dyDescent="0.3">
      <c r="A1116" s="5" t="s">
        <v>1138</v>
      </c>
      <c r="B1116" s="6">
        <v>200</v>
      </c>
      <c r="C1116" s="7">
        <v>86.904039865465919</v>
      </c>
      <c r="D1116" s="8">
        <v>1125.405564587656</v>
      </c>
      <c r="E1116" s="8">
        <v>1125.273122830901</v>
      </c>
      <c r="F1116" s="9">
        <v>1.524000000000835E-3</v>
      </c>
      <c r="G1116" s="8">
        <v>1.2999999999999999E-2</v>
      </c>
      <c r="H1116" s="5" t="s">
        <v>24</v>
      </c>
    </row>
    <row r="1117" spans="1:8" x14ac:dyDescent="0.3">
      <c r="A1117" s="5" t="s">
        <v>1139</v>
      </c>
      <c r="B1117" s="6">
        <v>200</v>
      </c>
      <c r="C1117" s="7">
        <v>131.49412370654849</v>
      </c>
      <c r="D1117" s="8">
        <v>1125.273122830901</v>
      </c>
      <c r="E1117" s="8">
        <v>1125.072725786373</v>
      </c>
      <c r="F1117" s="9">
        <v>1.523999999999388E-3</v>
      </c>
      <c r="G1117" s="8">
        <v>1.2999999999999999E-2</v>
      </c>
      <c r="H1117" s="5" t="s">
        <v>24</v>
      </c>
    </row>
    <row r="1118" spans="1:8" x14ac:dyDescent="0.3">
      <c r="A1118" s="5" t="s">
        <v>1140</v>
      </c>
      <c r="B1118" s="6">
        <v>200</v>
      </c>
      <c r="C1118" s="7">
        <v>174.55675948853059</v>
      </c>
      <c r="D1118" s="8">
        <v>1125.072725786373</v>
      </c>
      <c r="E1118" s="8">
        <v>1124.8067012849119</v>
      </c>
      <c r="F1118" s="9">
        <v>1.52400000000049E-3</v>
      </c>
      <c r="G1118" s="8">
        <v>1.2999999999999999E-2</v>
      </c>
      <c r="H1118" s="5" t="s">
        <v>24</v>
      </c>
    </row>
    <row r="1119" spans="1:8" x14ac:dyDescent="0.3">
      <c r="A1119" s="5" t="s">
        <v>1141</v>
      </c>
      <c r="B1119" s="6">
        <v>200</v>
      </c>
      <c r="C1119" s="7">
        <v>124.1647601304459</v>
      </c>
      <c r="D1119" s="8">
        <v>1128.065014643925</v>
      </c>
      <c r="E1119" s="8">
        <v>1127.038037104867</v>
      </c>
      <c r="F1119" s="9">
        <v>8.2710870457888188E-3</v>
      </c>
      <c r="G1119" s="8">
        <v>1.2999999999999999E-2</v>
      </c>
      <c r="H1119" s="5" t="s">
        <v>24</v>
      </c>
    </row>
    <row r="1120" spans="1:8" x14ac:dyDescent="0.3">
      <c r="A1120" s="5" t="s">
        <v>1142</v>
      </c>
      <c r="B1120" s="6">
        <v>200</v>
      </c>
      <c r="C1120" s="7">
        <v>102.2986975715994</v>
      </c>
      <c r="D1120" s="8">
        <v>1127.038037104867</v>
      </c>
      <c r="E1120" s="8">
        <v>1126.805004878305</v>
      </c>
      <c r="F1120" s="9">
        <v>2.2779588801535092E-3</v>
      </c>
      <c r="G1120" s="8">
        <v>1.2999999999999999E-2</v>
      </c>
      <c r="H1120" s="5" t="s">
        <v>24</v>
      </c>
    </row>
    <row r="1121" spans="1:8" x14ac:dyDescent="0.3">
      <c r="A1121" s="5" t="s">
        <v>1143</v>
      </c>
      <c r="B1121" s="6">
        <v>200</v>
      </c>
      <c r="C1121" s="7">
        <v>117.70437019931001</v>
      </c>
      <c r="D1121" s="8">
        <v>1126.0180175736209</v>
      </c>
      <c r="E1121" s="8">
        <v>1125.576245112685</v>
      </c>
      <c r="F1121" s="9">
        <v>3.7532375406930372E-3</v>
      </c>
      <c r="G1121" s="8">
        <v>1.2999999999999999E-2</v>
      </c>
      <c r="H1121" s="5" t="s">
        <v>24</v>
      </c>
    </row>
    <row r="1122" spans="1:8" x14ac:dyDescent="0.3">
      <c r="A1122" s="5" t="s">
        <v>1144</v>
      </c>
      <c r="B1122" s="6">
        <v>200</v>
      </c>
      <c r="C1122" s="7">
        <v>223.9975237187692</v>
      </c>
      <c r="D1122" s="8">
        <v>1124.8067012849119</v>
      </c>
      <c r="E1122" s="8">
        <v>1124.4653290587651</v>
      </c>
      <c r="F1122" s="9">
        <v>1.5239999999995971E-3</v>
      </c>
      <c r="G1122" s="8">
        <v>1.2999999999999999E-2</v>
      </c>
      <c r="H1122" s="5" t="s">
        <v>24</v>
      </c>
    </row>
    <row r="1123" spans="1:8" x14ac:dyDescent="0.3">
      <c r="A1123" s="5" t="s">
        <v>1145</v>
      </c>
      <c r="B1123" s="6">
        <v>200</v>
      </c>
      <c r="C1123" s="7">
        <v>142.29105748356471</v>
      </c>
      <c r="D1123" s="8">
        <v>1124.4653290587651</v>
      </c>
      <c r="E1123" s="8">
        <v>1124.24847748716</v>
      </c>
      <c r="F1123" s="9">
        <v>1.5239999999990721E-3</v>
      </c>
      <c r="G1123" s="8">
        <v>1.2999999999999999E-2</v>
      </c>
      <c r="H1123" s="5" t="s">
        <v>24</v>
      </c>
    </row>
    <row r="1124" spans="1:8" x14ac:dyDescent="0.3">
      <c r="A1124" s="5" t="s">
        <v>1146</v>
      </c>
      <c r="B1124" s="6">
        <v>200</v>
      </c>
      <c r="C1124" s="7">
        <v>137.34797535173999</v>
      </c>
      <c r="D1124" s="8">
        <v>1124.24847748716</v>
      </c>
      <c r="E1124" s="8">
        <v>1124.0391591727241</v>
      </c>
      <c r="F1124" s="9">
        <v>1.524000000000583E-3</v>
      </c>
      <c r="G1124" s="8">
        <v>1.2999999999999999E-2</v>
      </c>
      <c r="H1124" s="5" t="s">
        <v>24</v>
      </c>
    </row>
    <row r="1125" spans="1:8" x14ac:dyDescent="0.3">
      <c r="A1125" s="5" t="s">
        <v>1147</v>
      </c>
      <c r="B1125" s="6">
        <v>200</v>
      </c>
      <c r="C1125" s="7">
        <v>141.82392845796031</v>
      </c>
      <c r="D1125" s="8">
        <v>1124.0391591727241</v>
      </c>
      <c r="E1125" s="8">
        <v>1123.823019505754</v>
      </c>
      <c r="F1125" s="9">
        <v>1.523999999999539E-3</v>
      </c>
      <c r="G1125" s="8">
        <v>1.2999999999999999E-2</v>
      </c>
      <c r="H1125" s="5" t="s">
        <v>24</v>
      </c>
    </row>
    <row r="1126" spans="1:8" x14ac:dyDescent="0.3">
      <c r="A1126" s="5" t="s">
        <v>1148</v>
      </c>
      <c r="B1126" s="6">
        <v>200</v>
      </c>
      <c r="C1126" s="7">
        <v>127.0110463638904</v>
      </c>
      <c r="D1126" s="8">
        <v>1123.823019505754</v>
      </c>
      <c r="E1126" s="8">
        <v>1123.6294546710949</v>
      </c>
      <c r="F1126" s="9">
        <v>1.5240000000008201E-3</v>
      </c>
      <c r="G1126" s="8">
        <v>1.2999999999999999E-2</v>
      </c>
      <c r="H1126" s="5" t="s">
        <v>24</v>
      </c>
    </row>
    <row r="1127" spans="1:8" x14ac:dyDescent="0.3">
      <c r="A1127" s="5" t="s">
        <v>1149</v>
      </c>
      <c r="B1127" s="6">
        <v>200</v>
      </c>
      <c r="C1127" s="7">
        <v>137.39968115148429</v>
      </c>
      <c r="D1127" s="8">
        <v>1123.6294546710949</v>
      </c>
      <c r="E1127" s="8">
        <v>1123.058178706445</v>
      </c>
      <c r="F1127" s="9">
        <v>4.1577677609038691E-3</v>
      </c>
      <c r="G1127" s="8">
        <v>1.2999999999999999E-2</v>
      </c>
      <c r="H1127" s="5" t="s">
        <v>24</v>
      </c>
    </row>
    <row r="1128" spans="1:8" x14ac:dyDescent="0.3">
      <c r="A1128" s="5" t="s">
        <v>1150</v>
      </c>
      <c r="B1128" s="6">
        <v>200</v>
      </c>
      <c r="C1128" s="7">
        <v>156.00091771916331</v>
      </c>
      <c r="D1128" s="8">
        <v>1123.058178706445</v>
      </c>
      <c r="E1128" s="8">
        <v>1122.8204333078411</v>
      </c>
      <c r="F1128" s="9">
        <v>1.5239999999994559E-3</v>
      </c>
      <c r="G1128" s="8">
        <v>1.2999999999999999E-2</v>
      </c>
      <c r="H1128" s="5" t="s">
        <v>24</v>
      </c>
    </row>
    <row r="1129" spans="1:8" x14ac:dyDescent="0.3">
      <c r="A1129" s="5" t="s">
        <v>1151</v>
      </c>
      <c r="B1129" s="6">
        <v>200</v>
      </c>
      <c r="C1129" s="7">
        <v>124.9157292051505</v>
      </c>
      <c r="D1129" s="8">
        <v>1122.8204333078411</v>
      </c>
      <c r="E1129" s="8">
        <v>1122.630061736533</v>
      </c>
      <c r="F1129" s="9">
        <v>1.523999999999287E-3</v>
      </c>
      <c r="G1129" s="8">
        <v>1.2999999999999999E-2</v>
      </c>
      <c r="H1129" s="5" t="s">
        <v>24</v>
      </c>
    </row>
    <row r="1130" spans="1:8" x14ac:dyDescent="0.3">
      <c r="A1130" s="5" t="s">
        <v>1152</v>
      </c>
      <c r="B1130" s="6">
        <v>200</v>
      </c>
      <c r="C1130" s="7">
        <v>127.0262107973335</v>
      </c>
      <c r="D1130" s="8">
        <v>1122.630061736533</v>
      </c>
      <c r="E1130" s="8">
        <v>1121.6288574173891</v>
      </c>
      <c r="F1130" s="9">
        <v>7.8818718818708944E-3</v>
      </c>
      <c r="G1130" s="8">
        <v>1.2999999999999999E-2</v>
      </c>
      <c r="H1130" s="5" t="s">
        <v>24</v>
      </c>
    </row>
    <row r="1131" spans="1:8" x14ac:dyDescent="0.3">
      <c r="A1131" s="5" t="s">
        <v>1153</v>
      </c>
      <c r="B1131" s="6">
        <v>200</v>
      </c>
      <c r="C1131" s="7">
        <v>115.9758181279028</v>
      </c>
      <c r="D1131" s="8">
        <v>1121.6288574173891</v>
      </c>
      <c r="E1131" s="8">
        <v>1120.8693359330171</v>
      </c>
      <c r="F1131" s="9">
        <v>6.5489642292017574E-3</v>
      </c>
      <c r="G1131" s="8">
        <v>1.2999999999999999E-2</v>
      </c>
      <c r="H1131" s="5" t="s">
        <v>24</v>
      </c>
    </row>
    <row r="1132" spans="1:8" x14ac:dyDescent="0.3">
      <c r="A1132" s="5" t="s">
        <v>1154</v>
      </c>
      <c r="B1132" s="6">
        <v>200</v>
      </c>
      <c r="C1132" s="7">
        <v>115.39167689764351</v>
      </c>
      <c r="D1132" s="8">
        <v>1128.4320800736109</v>
      </c>
      <c r="E1132" s="8">
        <v>1127.8057373001759</v>
      </c>
      <c r="F1132" s="9">
        <v>5.4279718457561476E-3</v>
      </c>
      <c r="G1132" s="8">
        <v>1.2999999999999999E-2</v>
      </c>
      <c r="H1132" s="5" t="s">
        <v>24</v>
      </c>
    </row>
    <row r="1133" spans="1:8" x14ac:dyDescent="0.3">
      <c r="A1133" s="5" t="s">
        <v>1155</v>
      </c>
      <c r="B1133" s="6">
        <v>200</v>
      </c>
      <c r="C1133" s="7">
        <v>128.77551578223631</v>
      </c>
      <c r="D1133" s="8">
        <v>1127.8057373001759</v>
      </c>
      <c r="E1133" s="8">
        <v>1126.791943354868</v>
      </c>
      <c r="F1133" s="9">
        <v>7.8725675385588594E-3</v>
      </c>
      <c r="G1133" s="8">
        <v>1.2999999999999999E-2</v>
      </c>
      <c r="H1133" s="5" t="s">
        <v>24</v>
      </c>
    </row>
    <row r="1134" spans="1:8" x14ac:dyDescent="0.3">
      <c r="A1134" s="5" t="s">
        <v>1156</v>
      </c>
      <c r="B1134" s="6">
        <v>200</v>
      </c>
      <c r="C1134" s="7">
        <v>136.25294648854961</v>
      </c>
      <c r="D1134" s="8">
        <v>1126.791943354868</v>
      </c>
      <c r="E1134" s="8">
        <v>1125.8850830033091</v>
      </c>
      <c r="F1134" s="9">
        <v>6.6557118574685076E-3</v>
      </c>
      <c r="G1134" s="8">
        <v>1.2999999999999999E-2</v>
      </c>
      <c r="H1134" s="5" t="s">
        <v>24</v>
      </c>
    </row>
    <row r="1135" spans="1:8" x14ac:dyDescent="0.3">
      <c r="A1135" s="5" t="s">
        <v>1157</v>
      </c>
      <c r="B1135" s="6">
        <v>200</v>
      </c>
      <c r="C1135" s="7">
        <v>120.5382185044754</v>
      </c>
      <c r="D1135" s="8">
        <v>1124.956005854875</v>
      </c>
      <c r="E1135" s="8">
        <v>1123.823019505754</v>
      </c>
      <c r="F1135" s="9">
        <v>9.3993951725704697E-3</v>
      </c>
      <c r="G1135" s="8">
        <v>1.2999999999999999E-2</v>
      </c>
      <c r="H1135" s="5" t="s">
        <v>24</v>
      </c>
    </row>
    <row r="1136" spans="1:8" x14ac:dyDescent="0.3">
      <c r="A1136" s="5" t="s">
        <v>1158</v>
      </c>
      <c r="B1136" s="6">
        <v>200</v>
      </c>
      <c r="C1136" s="7">
        <v>119.95405431895161</v>
      </c>
      <c r="D1136" s="8">
        <v>1127.50898437049</v>
      </c>
      <c r="E1136" s="8">
        <v>1126.346020503307</v>
      </c>
      <c r="F1136" s="9">
        <v>9.6950776177243004E-3</v>
      </c>
      <c r="G1136" s="8">
        <v>1.2999999999999999E-2</v>
      </c>
      <c r="H1136" s="5" t="s">
        <v>24</v>
      </c>
    </row>
    <row r="1137" spans="1:8" x14ac:dyDescent="0.3">
      <c r="A1137" s="5" t="s">
        <v>1159</v>
      </c>
      <c r="B1137" s="6">
        <v>200</v>
      </c>
      <c r="C1137" s="7">
        <v>109.1125271903866</v>
      </c>
      <c r="D1137" s="8">
        <v>1126.346020503307</v>
      </c>
      <c r="E1137" s="8">
        <v>1125.633251948623</v>
      </c>
      <c r="F1137" s="9">
        <v>6.5324172488541053E-3</v>
      </c>
      <c r="G1137" s="8">
        <v>1.2999999999999999E-2</v>
      </c>
      <c r="H1137" s="5" t="s">
        <v>24</v>
      </c>
    </row>
    <row r="1138" spans="1:8" x14ac:dyDescent="0.3">
      <c r="A1138" s="5" t="s">
        <v>1160</v>
      </c>
      <c r="B1138" s="6">
        <v>200</v>
      </c>
      <c r="C1138" s="7">
        <v>158.38098453976349</v>
      </c>
      <c r="D1138" s="8">
        <v>1125.3866082882221</v>
      </c>
      <c r="E1138" s="8">
        <v>1125.138256831437</v>
      </c>
      <c r="F1138" s="9">
        <v>1.5680635999751539E-3</v>
      </c>
      <c r="G1138" s="8">
        <v>1.2999999999999999E-2</v>
      </c>
      <c r="H1138" s="5" t="s">
        <v>24</v>
      </c>
    </row>
    <row r="1139" spans="1:8" x14ac:dyDescent="0.3">
      <c r="A1139" s="5" t="s">
        <v>1161</v>
      </c>
      <c r="B1139" s="6">
        <v>200</v>
      </c>
      <c r="C1139" s="7">
        <v>125.2703634452525</v>
      </c>
      <c r="D1139" s="8">
        <v>1127.2672282338619</v>
      </c>
      <c r="E1139" s="8">
        <v>1126.97126464393</v>
      </c>
      <c r="F1139" s="9">
        <v>2.3625986370011988E-3</v>
      </c>
      <c r="G1139" s="8">
        <v>1.2999999999999999E-2</v>
      </c>
      <c r="H1139" s="5" t="s">
        <v>24</v>
      </c>
    </row>
    <row r="1140" spans="1:8" x14ac:dyDescent="0.3">
      <c r="A1140" s="5" t="s">
        <v>1162</v>
      </c>
      <c r="B1140" s="6">
        <v>200</v>
      </c>
      <c r="C1140" s="7">
        <v>124.72280322322089</v>
      </c>
      <c r="D1140" s="8">
        <v>1126.97126464393</v>
      </c>
      <c r="E1140" s="8">
        <v>1125.9469726517459</v>
      </c>
      <c r="F1140" s="9">
        <v>8.212547871861051E-3</v>
      </c>
      <c r="G1140" s="8">
        <v>1.2999999999999999E-2</v>
      </c>
      <c r="H1140" s="5" t="s">
        <v>24</v>
      </c>
    </row>
    <row r="1141" spans="1:8" x14ac:dyDescent="0.3">
      <c r="A1141" s="5" t="s">
        <v>1163</v>
      </c>
      <c r="B1141" s="6">
        <v>200</v>
      </c>
      <c r="C1141" s="7">
        <v>136.66843012902569</v>
      </c>
      <c r="D1141" s="8">
        <v>1125.9469726517459</v>
      </c>
      <c r="E1141" s="8">
        <v>1125.138256831437</v>
      </c>
      <c r="F1141" s="9">
        <v>5.9173564776122661E-3</v>
      </c>
      <c r="G1141" s="8">
        <v>1.2999999999999999E-2</v>
      </c>
      <c r="H1141" s="5" t="s">
        <v>24</v>
      </c>
    </row>
    <row r="1142" spans="1:8" x14ac:dyDescent="0.3">
      <c r="A1142" s="5" t="s">
        <v>1164</v>
      </c>
      <c r="B1142" s="6">
        <v>200</v>
      </c>
      <c r="C1142" s="7">
        <v>149.15905360803691</v>
      </c>
      <c r="D1142" s="8">
        <v>1124.0614746048791</v>
      </c>
      <c r="E1142" s="8">
        <v>1123.4770019486309</v>
      </c>
      <c r="F1142" s="9">
        <v>3.9184524312122207E-3</v>
      </c>
      <c r="G1142" s="8">
        <v>1.2999999999999999E-2</v>
      </c>
      <c r="H1142" s="5" t="s">
        <v>24</v>
      </c>
    </row>
  </sheetData>
  <autoFilter ref="A1:H1142" xr:uid="{00000000-0009-0000-0000-000001000000}"/>
  <phoneticPr fontId="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204"/>
  <sheetViews>
    <sheetView tabSelected="1" workbookViewId="0">
      <pane ySplit="1" topLeftCell="A731" activePane="bottomLeft" state="frozen"/>
      <selection pane="bottomLeft" activeCell="B758" sqref="B758"/>
    </sheetView>
  </sheetViews>
  <sheetFormatPr defaultRowHeight="16.5" x14ac:dyDescent="0.3"/>
  <cols>
    <col min="1" max="1" width="10" customWidth="1"/>
    <col min="2" max="4" width="21" customWidth="1"/>
  </cols>
  <sheetData>
    <row r="1" spans="1:4" x14ac:dyDescent="0.3">
      <c r="A1" s="4" t="s">
        <v>1165</v>
      </c>
      <c r="B1" s="4" t="s">
        <v>1166</v>
      </c>
      <c r="C1" s="4" t="s">
        <v>1167</v>
      </c>
      <c r="D1" s="4" t="s">
        <v>1168</v>
      </c>
    </row>
    <row r="2" spans="1:4" x14ac:dyDescent="0.3">
      <c r="A2" s="5" t="s">
        <v>1169</v>
      </c>
      <c r="B2" s="7">
        <v>2641060.0098506398</v>
      </c>
      <c r="C2" s="7">
        <v>30566850.64608771</v>
      </c>
      <c r="D2" s="8">
        <v>1118.9325339373199</v>
      </c>
    </row>
    <row r="3" spans="1:4" x14ac:dyDescent="0.3">
      <c r="A3" s="5" t="s">
        <v>1170</v>
      </c>
      <c r="B3" s="7">
        <v>2641434.8523100121</v>
      </c>
      <c r="C3" s="7">
        <v>30565897.86743141</v>
      </c>
      <c r="D3" s="8">
        <v>1119.7260698455791</v>
      </c>
    </row>
    <row r="4" spans="1:4" x14ac:dyDescent="0.3">
      <c r="A4" s="5" t="s">
        <v>1171</v>
      </c>
      <c r="B4" s="7">
        <v>2636641.304113138</v>
      </c>
      <c r="C4" s="7">
        <v>30566781.66595602</v>
      </c>
      <c r="D4" s="8">
        <v>1126.452221675182</v>
      </c>
    </row>
    <row r="5" spans="1:4" x14ac:dyDescent="0.3">
      <c r="A5" s="5" t="s">
        <v>1172</v>
      </c>
      <c r="B5" s="7">
        <v>2634776.655093675</v>
      </c>
      <c r="C5" s="7">
        <v>30565749.237178288</v>
      </c>
      <c r="D5" s="8">
        <v>1131.09710762332</v>
      </c>
    </row>
    <row r="6" spans="1:4" x14ac:dyDescent="0.3">
      <c r="A6" s="5" t="s">
        <v>1173</v>
      </c>
      <c r="B6" s="7">
        <v>2634263.301068184</v>
      </c>
      <c r="C6" s="7">
        <v>30565052.53785051</v>
      </c>
      <c r="D6" s="8">
        <v>1133.359150350532</v>
      </c>
    </row>
    <row r="7" spans="1:4" x14ac:dyDescent="0.3">
      <c r="A7" s="5" t="s">
        <v>1174</v>
      </c>
      <c r="B7" s="7">
        <v>2634293.08710068</v>
      </c>
      <c r="C7" s="7">
        <v>30565084.150294509</v>
      </c>
      <c r="D7" s="8">
        <v>1133.8430310651579</v>
      </c>
    </row>
    <row r="8" spans="1:4" x14ac:dyDescent="0.3">
      <c r="A8" s="5" t="s">
        <v>1175</v>
      </c>
      <c r="B8" s="7">
        <v>2635567.223482247</v>
      </c>
      <c r="C8" s="7">
        <v>30563765.58477778</v>
      </c>
      <c r="D8" s="8">
        <v>1135.8832334241331</v>
      </c>
    </row>
    <row r="9" spans="1:4" x14ac:dyDescent="0.3">
      <c r="A9" s="5" t="s">
        <v>1176</v>
      </c>
      <c r="B9" s="7">
        <v>2638373.6883442202</v>
      </c>
      <c r="C9" s="7">
        <v>30560916.860917781</v>
      </c>
      <c r="D9" s="8">
        <v>1149.0448730422791</v>
      </c>
    </row>
    <row r="10" spans="1:4" x14ac:dyDescent="0.3">
      <c r="A10" s="5" t="s">
        <v>1177</v>
      </c>
      <c r="B10" s="7">
        <v>2638298.959852268</v>
      </c>
      <c r="C10" s="7">
        <v>30560469.30307202</v>
      </c>
      <c r="D10" s="8">
        <v>1152.227856440704</v>
      </c>
    </row>
    <row r="11" spans="1:4" x14ac:dyDescent="0.3">
      <c r="A11" s="5" t="s">
        <v>1178</v>
      </c>
      <c r="B11" s="7">
        <v>2638014.4950702619</v>
      </c>
      <c r="C11" s="7">
        <v>30560419.76027238</v>
      </c>
      <c r="D11" s="8">
        <v>1152.449169917265</v>
      </c>
    </row>
    <row r="12" spans="1:4" x14ac:dyDescent="0.3">
      <c r="A12" s="5" t="s">
        <v>1179</v>
      </c>
      <c r="B12" s="7">
        <v>2637597.314293908</v>
      </c>
      <c r="C12" s="7">
        <v>30560319.59108511</v>
      </c>
      <c r="D12" s="8">
        <v>1152.1092436197739</v>
      </c>
    </row>
    <row r="13" spans="1:4" x14ac:dyDescent="0.3">
      <c r="A13" s="5" t="s">
        <v>1180</v>
      </c>
      <c r="B13" s="7">
        <v>2636899.0944776419</v>
      </c>
      <c r="C13" s="7">
        <v>30560242.59502209</v>
      </c>
      <c r="D13" s="8">
        <v>1151.944042964142</v>
      </c>
    </row>
    <row r="14" spans="1:4" x14ac:dyDescent="0.3">
      <c r="A14" s="5" t="s">
        <v>1181</v>
      </c>
      <c r="B14" s="7">
        <v>2636535.4950681911</v>
      </c>
      <c r="C14" s="7">
        <v>30560499.40309301</v>
      </c>
      <c r="D14" s="8">
        <v>1149.427563471965</v>
      </c>
    </row>
    <row r="15" spans="1:4" x14ac:dyDescent="0.3">
      <c r="A15" s="5" t="s">
        <v>1182</v>
      </c>
      <c r="B15" s="7">
        <v>2635780.2854810292</v>
      </c>
      <c r="C15" s="7">
        <v>30561404.53027641</v>
      </c>
      <c r="D15" s="8">
        <v>1145.3922851516679</v>
      </c>
    </row>
    <row r="16" spans="1:4" x14ac:dyDescent="0.3">
      <c r="A16" s="5" t="s">
        <v>1183</v>
      </c>
      <c r="B16" s="7">
        <v>2635180.02133962</v>
      </c>
      <c r="C16" s="7">
        <v>30560984.523152821</v>
      </c>
      <c r="D16" s="8">
        <v>1148.3125732375941</v>
      </c>
    </row>
    <row r="17" spans="1:4" x14ac:dyDescent="0.3">
      <c r="A17" s="5" t="s">
        <v>1184</v>
      </c>
      <c r="B17" s="7">
        <v>2634698.228378349</v>
      </c>
      <c r="C17" s="7">
        <v>30560520.41649029</v>
      </c>
      <c r="D17" s="8">
        <v>1152.2954328472331</v>
      </c>
    </row>
    <row r="18" spans="1:4" x14ac:dyDescent="0.3">
      <c r="A18" s="5" t="s">
        <v>1185</v>
      </c>
      <c r="B18" s="7">
        <v>2634069.3935002089</v>
      </c>
      <c r="C18" s="7">
        <v>30560048.871641342</v>
      </c>
      <c r="D18" s="8">
        <v>1154.6447017058319</v>
      </c>
    </row>
    <row r="19" spans="1:4" x14ac:dyDescent="0.3">
      <c r="A19" s="5" t="s">
        <v>1186</v>
      </c>
      <c r="B19" s="7">
        <v>2633617.4639010108</v>
      </c>
      <c r="C19" s="7">
        <v>30559232.498710111</v>
      </c>
      <c r="D19" s="8">
        <v>1160.1099509840151</v>
      </c>
    </row>
    <row r="20" spans="1:4" x14ac:dyDescent="0.3">
      <c r="A20" s="5" t="s">
        <v>1187</v>
      </c>
      <c r="B20" s="7">
        <v>2633432.1850997088</v>
      </c>
      <c r="C20" s="7">
        <v>30559062.322675209</v>
      </c>
      <c r="D20" s="8">
        <v>1161.1474483080131</v>
      </c>
    </row>
    <row r="21" spans="1:4" x14ac:dyDescent="0.3">
      <c r="A21" s="5" t="s">
        <v>1188</v>
      </c>
      <c r="B21" s="7">
        <v>2635147.591955611</v>
      </c>
      <c r="C21" s="7">
        <v>30558902.81805611</v>
      </c>
      <c r="D21" s="8">
        <v>1161.1759765578549</v>
      </c>
    </row>
    <row r="22" spans="1:4" x14ac:dyDescent="0.3">
      <c r="A22" s="5" t="s">
        <v>1189</v>
      </c>
      <c r="B22" s="7">
        <v>2635232.9200327401</v>
      </c>
      <c r="C22" s="7">
        <v>30557957.411109399</v>
      </c>
      <c r="D22" s="8">
        <v>1170.343979656077</v>
      </c>
    </row>
    <row r="23" spans="1:4" x14ac:dyDescent="0.3">
      <c r="A23" s="5" t="s">
        <v>1190</v>
      </c>
      <c r="B23" s="7">
        <v>2635079.6161581902</v>
      </c>
      <c r="C23" s="7">
        <v>30557731.3056073</v>
      </c>
      <c r="D23" s="8">
        <v>1172.822949214059</v>
      </c>
    </row>
    <row r="24" spans="1:4" x14ac:dyDescent="0.3">
      <c r="A24" s="5" t="s">
        <v>1191</v>
      </c>
      <c r="B24" s="7">
        <v>2634915.2065299102</v>
      </c>
      <c r="C24" s="7">
        <v>30557482.739675902</v>
      </c>
      <c r="D24" s="8">
        <v>1174.9860351515499</v>
      </c>
    </row>
    <row r="25" spans="1:4" x14ac:dyDescent="0.3">
      <c r="A25" s="5" t="s">
        <v>1192</v>
      </c>
      <c r="B25" s="7">
        <v>2634879.7705909698</v>
      </c>
      <c r="C25" s="7">
        <v>30557252.621383809</v>
      </c>
      <c r="D25" s="8">
        <v>1177.3487060499781</v>
      </c>
    </row>
    <row r="26" spans="1:4" x14ac:dyDescent="0.3">
      <c r="A26" s="5" t="s">
        <v>1193</v>
      </c>
      <c r="B26" s="7">
        <v>2634871.521469139</v>
      </c>
      <c r="C26" s="7">
        <v>30556943.76374539</v>
      </c>
      <c r="D26" s="8">
        <v>1181.4739501905869</v>
      </c>
    </row>
    <row r="27" spans="1:4" x14ac:dyDescent="0.3">
      <c r="A27" s="5" t="s">
        <v>1194</v>
      </c>
      <c r="B27" s="7">
        <v>2633737.03050128</v>
      </c>
      <c r="C27" s="7">
        <v>30556381.285638899</v>
      </c>
      <c r="D27" s="8">
        <v>1181.517349389519</v>
      </c>
    </row>
    <row r="28" spans="1:4" x14ac:dyDescent="0.3">
      <c r="A28" s="5" t="s">
        <v>1195</v>
      </c>
      <c r="B28" s="7">
        <v>2635988.0486813048</v>
      </c>
      <c r="C28" s="7">
        <v>30559881.508475929</v>
      </c>
      <c r="D28" s="8">
        <v>1152.7852294875761</v>
      </c>
    </row>
    <row r="29" spans="1:4" x14ac:dyDescent="0.3">
      <c r="A29" s="5" t="s">
        <v>1196</v>
      </c>
      <c r="B29" s="7">
        <v>2635846.1645232202</v>
      </c>
      <c r="C29" s="7">
        <v>30560059.382581402</v>
      </c>
      <c r="D29" s="8">
        <v>1152.39130858914</v>
      </c>
    </row>
    <row r="30" spans="1:4" x14ac:dyDescent="0.3">
      <c r="A30" s="5" t="s">
        <v>1197</v>
      </c>
      <c r="B30" s="7">
        <v>2635711.201219602</v>
      </c>
      <c r="C30" s="7">
        <v>30560297.71626329</v>
      </c>
      <c r="D30" s="8">
        <v>1151.264477534457</v>
      </c>
    </row>
    <row r="31" spans="1:4" x14ac:dyDescent="0.3">
      <c r="A31" s="5" t="s">
        <v>1198</v>
      </c>
      <c r="B31" s="7">
        <v>2636541.7320121811</v>
      </c>
      <c r="C31" s="7">
        <v>30559551.540769201</v>
      </c>
      <c r="D31" s="8">
        <v>1155.365429682879</v>
      </c>
    </row>
    <row r="32" spans="1:4" x14ac:dyDescent="0.3">
      <c r="A32" s="5" t="s">
        <v>1199</v>
      </c>
      <c r="B32" s="7">
        <v>2636801.1251231208</v>
      </c>
      <c r="C32" s="7">
        <v>30559504.121230289</v>
      </c>
      <c r="D32" s="8">
        <v>1156.0182617141261</v>
      </c>
    </row>
    <row r="33" spans="1:4" x14ac:dyDescent="0.3">
      <c r="A33" s="5" t="s">
        <v>1200</v>
      </c>
      <c r="B33" s="7">
        <v>2637256.023793024</v>
      </c>
      <c r="C33" s="7">
        <v>30559435.975600701</v>
      </c>
      <c r="D33" s="8">
        <v>1156.995312495372</v>
      </c>
    </row>
    <row r="34" spans="1:4" x14ac:dyDescent="0.3">
      <c r="A34" s="5" t="s">
        <v>1201</v>
      </c>
      <c r="B34" s="7">
        <v>2638237.2849106421</v>
      </c>
      <c r="C34" s="7">
        <v>30560019.48931621</v>
      </c>
      <c r="D34" s="8">
        <v>1155.0963867141299</v>
      </c>
    </row>
    <row r="35" spans="1:4" x14ac:dyDescent="0.3">
      <c r="A35" s="5" t="s">
        <v>1202</v>
      </c>
      <c r="B35" s="7">
        <v>2639864.083277646</v>
      </c>
      <c r="C35" s="7">
        <v>30561160.714000762</v>
      </c>
      <c r="D35" s="8">
        <v>1148.815747065717</v>
      </c>
    </row>
    <row r="36" spans="1:4" x14ac:dyDescent="0.3">
      <c r="A36" s="5" t="s">
        <v>1203</v>
      </c>
      <c r="B36" s="7">
        <v>2642513.2641154011</v>
      </c>
      <c r="C36" s="7">
        <v>30562268.064180799</v>
      </c>
      <c r="D36" s="8">
        <v>1135.482177729833</v>
      </c>
    </row>
    <row r="37" spans="1:4" x14ac:dyDescent="0.3">
      <c r="A37" s="5" t="s">
        <v>1204</v>
      </c>
      <c r="B37" s="7">
        <v>2632998.8606569711</v>
      </c>
      <c r="C37" s="7">
        <v>30557552.248234142</v>
      </c>
      <c r="D37" s="8">
        <v>1171.7106445265631</v>
      </c>
    </row>
    <row r="38" spans="1:4" x14ac:dyDescent="0.3">
      <c r="A38" s="5" t="s">
        <v>1205</v>
      </c>
      <c r="B38" s="7">
        <v>2646980.2086838381</v>
      </c>
      <c r="C38" s="7">
        <v>30569620.611551639</v>
      </c>
      <c r="D38" s="8">
        <v>1114.51081542523</v>
      </c>
    </row>
    <row r="39" spans="1:4" x14ac:dyDescent="0.3">
      <c r="A39" s="5" t="s">
        <v>1206</v>
      </c>
      <c r="B39" s="7">
        <v>2636145.6097029871</v>
      </c>
      <c r="C39" s="7">
        <v>30559754.1231119</v>
      </c>
      <c r="D39" s="8">
        <v>1153.6016357375729</v>
      </c>
    </row>
    <row r="40" spans="1:4" x14ac:dyDescent="0.3">
      <c r="A40" s="5" t="s">
        <v>1207</v>
      </c>
      <c r="B40" s="7">
        <v>2656579.9144967431</v>
      </c>
      <c r="C40" s="7">
        <v>30572335.373755801</v>
      </c>
      <c r="D40" s="8">
        <v>1095.7599649512069</v>
      </c>
    </row>
    <row r="41" spans="1:4" x14ac:dyDescent="0.3">
      <c r="A41" s="5" t="s">
        <v>1208</v>
      </c>
      <c r="B41" s="7">
        <v>2657674.4216686799</v>
      </c>
      <c r="C41" s="7">
        <v>30572478.67204136</v>
      </c>
      <c r="D41" s="8">
        <v>1092.305338900818</v>
      </c>
    </row>
    <row r="42" spans="1:4" x14ac:dyDescent="0.3">
      <c r="A42" s="5" t="s">
        <v>1209</v>
      </c>
      <c r="B42" s="7">
        <v>2636546.9275636799</v>
      </c>
      <c r="C42" s="7">
        <v>30571867.868729811</v>
      </c>
      <c r="D42" s="8">
        <v>1116.006420893973</v>
      </c>
    </row>
    <row r="43" spans="1:4" x14ac:dyDescent="0.3">
      <c r="A43" s="5" t="s">
        <v>1210</v>
      </c>
      <c r="B43" s="7">
        <v>2637047.8312246511</v>
      </c>
      <c r="C43" s="7">
        <v>30563348.944940209</v>
      </c>
      <c r="D43" s="8">
        <v>1134.552441401712</v>
      </c>
    </row>
    <row r="44" spans="1:4" x14ac:dyDescent="0.3">
      <c r="A44" s="5" t="s">
        <v>1211</v>
      </c>
      <c r="B44" s="7">
        <v>2636552.8263858608</v>
      </c>
      <c r="C44" s="7">
        <v>30560915.723707911</v>
      </c>
      <c r="D44" s="8">
        <v>1147.597642379922</v>
      </c>
    </row>
    <row r="45" spans="1:4" x14ac:dyDescent="0.3">
      <c r="A45" s="5" t="s">
        <v>1212</v>
      </c>
      <c r="B45" s="7">
        <v>2637379.768690242</v>
      </c>
      <c r="C45" s="7">
        <v>30561546.672121789</v>
      </c>
      <c r="D45" s="8">
        <v>1144.37507323761</v>
      </c>
    </row>
    <row r="46" spans="1:4" x14ac:dyDescent="0.3">
      <c r="A46" s="5" t="s">
        <v>1213</v>
      </c>
      <c r="B46" s="7">
        <v>2633469.3894082252</v>
      </c>
      <c r="C46" s="7">
        <v>30572724.789301999</v>
      </c>
      <c r="D46" s="8">
        <v>1125.140209956437</v>
      </c>
    </row>
    <row r="47" spans="1:4" x14ac:dyDescent="0.3">
      <c r="A47" s="5" t="s">
        <v>1214</v>
      </c>
      <c r="B47" s="7">
        <v>2637398.6394251492</v>
      </c>
      <c r="C47" s="7">
        <v>30562006.020218991</v>
      </c>
      <c r="D47" s="8">
        <v>1141.7107665969961</v>
      </c>
    </row>
    <row r="48" spans="1:4" x14ac:dyDescent="0.3">
      <c r="A48" s="5" t="s">
        <v>1215</v>
      </c>
      <c r="B48" s="7">
        <v>2656958.783735157</v>
      </c>
      <c r="C48" s="7">
        <v>30567074.114050929</v>
      </c>
      <c r="D48" s="8">
        <v>1116.9774902299071</v>
      </c>
    </row>
    <row r="49" spans="1:4" x14ac:dyDescent="0.3">
      <c r="A49" s="5" t="s">
        <v>1216</v>
      </c>
      <c r="B49" s="7">
        <v>2632008.3299349812</v>
      </c>
      <c r="C49" s="7">
        <v>30572188.62198079</v>
      </c>
      <c r="D49" s="8">
        <v>1120.417649530473</v>
      </c>
    </row>
    <row r="50" spans="1:4" x14ac:dyDescent="0.3">
      <c r="A50" s="5" t="s">
        <v>1217</v>
      </c>
      <c r="B50" s="7">
        <v>2636810.9964972371</v>
      </c>
      <c r="C50" s="7">
        <v>30570965.11163456</v>
      </c>
      <c r="D50" s="8">
        <v>1116.3751031898439</v>
      </c>
    </row>
    <row r="51" spans="1:4" x14ac:dyDescent="0.3">
      <c r="A51" s="5" t="s">
        <v>1218</v>
      </c>
      <c r="B51" s="7">
        <v>2644405.2035014299</v>
      </c>
      <c r="C51" s="7">
        <v>30570938.198850591</v>
      </c>
      <c r="D51" s="8">
        <v>1108.6193596416131</v>
      </c>
    </row>
    <row r="52" spans="1:4" x14ac:dyDescent="0.3">
      <c r="A52" s="5" t="s">
        <v>1219</v>
      </c>
      <c r="B52" s="7">
        <v>2645796.2249716809</v>
      </c>
      <c r="C52" s="7">
        <v>30570948.338259209</v>
      </c>
      <c r="D52" s="8">
        <v>1109.4227265374229</v>
      </c>
    </row>
    <row r="53" spans="1:4" x14ac:dyDescent="0.3">
      <c r="A53" s="5" t="s">
        <v>1220</v>
      </c>
      <c r="B53" s="7">
        <v>2647751.18204789</v>
      </c>
      <c r="C53" s="7">
        <v>30568425.1578229</v>
      </c>
      <c r="D53" s="8">
        <v>1118.1732714128409</v>
      </c>
    </row>
    <row r="54" spans="1:4" x14ac:dyDescent="0.3">
      <c r="A54" s="5" t="s">
        <v>1221</v>
      </c>
      <c r="B54" s="7">
        <v>2650997.2389514302</v>
      </c>
      <c r="C54" s="7">
        <v>30566334.86115054</v>
      </c>
      <c r="D54" s="8">
        <v>1119.5668109355231</v>
      </c>
    </row>
    <row r="55" spans="1:4" x14ac:dyDescent="0.3">
      <c r="A55" s="5" t="s">
        <v>1222</v>
      </c>
      <c r="B55" s="7">
        <v>2657018.4667850481</v>
      </c>
      <c r="C55" s="7">
        <v>30572688.37168555</v>
      </c>
      <c r="D55" s="8">
        <v>1093.465283198751</v>
      </c>
    </row>
    <row r="56" spans="1:4" x14ac:dyDescent="0.3">
      <c r="A56" s="5" t="s">
        <v>1223</v>
      </c>
      <c r="B56" s="7">
        <v>2654664.3992675999</v>
      </c>
      <c r="C56" s="7">
        <v>30569080.410310801</v>
      </c>
      <c r="D56" s="8">
        <v>1109.7278146063679</v>
      </c>
    </row>
    <row r="57" spans="1:4" x14ac:dyDescent="0.3">
      <c r="A57" s="5" t="s">
        <v>1224</v>
      </c>
      <c r="B57" s="7">
        <v>2652918.5905405702</v>
      </c>
      <c r="C57" s="7">
        <v>30568669.150796391</v>
      </c>
      <c r="D57" s="8">
        <v>1110.3046386674339</v>
      </c>
    </row>
    <row r="58" spans="1:4" x14ac:dyDescent="0.3">
      <c r="A58" s="5" t="s">
        <v>1225</v>
      </c>
      <c r="B58" s="7">
        <v>2653795.8602258391</v>
      </c>
      <c r="C58" s="7">
        <v>30565852.418677121</v>
      </c>
      <c r="D58" s="8">
        <v>1120.394238276768</v>
      </c>
    </row>
    <row r="59" spans="1:4" x14ac:dyDescent="0.3">
      <c r="A59" s="5" t="s">
        <v>1226</v>
      </c>
      <c r="B59" s="7">
        <v>2651895.309700679</v>
      </c>
      <c r="C59" s="7">
        <v>30569796.537935499</v>
      </c>
      <c r="D59" s="8">
        <v>1107.1900913451559</v>
      </c>
    </row>
    <row r="60" spans="1:4" x14ac:dyDescent="0.3">
      <c r="A60" s="5" t="s">
        <v>1227</v>
      </c>
      <c r="B60" s="7">
        <v>2655469.7572072288</v>
      </c>
      <c r="C60" s="7">
        <v>30569108.099287208</v>
      </c>
      <c r="D60" s="8">
        <v>1107.841114963001</v>
      </c>
    </row>
    <row r="61" spans="1:4" x14ac:dyDescent="0.3">
      <c r="A61" s="5" t="s">
        <v>1228</v>
      </c>
      <c r="B61" s="7">
        <v>2656851.4478240181</v>
      </c>
      <c r="C61" s="7">
        <v>30568786.305323891</v>
      </c>
      <c r="D61" s="8">
        <v>1108.347332592135</v>
      </c>
    </row>
    <row r="62" spans="1:4" x14ac:dyDescent="0.3">
      <c r="A62" s="5" t="s">
        <v>1229</v>
      </c>
      <c r="B62" s="7">
        <v>2644782.8044726718</v>
      </c>
      <c r="C62" s="7">
        <v>30566895.916363891</v>
      </c>
      <c r="D62" s="8">
        <v>1121.035131316251</v>
      </c>
    </row>
    <row r="63" spans="1:4" x14ac:dyDescent="0.3">
      <c r="A63" s="5" t="s">
        <v>1230</v>
      </c>
      <c r="B63" s="7">
        <v>2641288.7663634308</v>
      </c>
      <c r="C63" s="7">
        <v>30567341.072726481</v>
      </c>
      <c r="D63" s="8">
        <v>1113.033518192713</v>
      </c>
    </row>
    <row r="64" spans="1:4" x14ac:dyDescent="0.3">
      <c r="A64" s="5" t="s">
        <v>1231</v>
      </c>
      <c r="B64" s="7">
        <v>2639851.408363109</v>
      </c>
      <c r="C64" s="7">
        <v>30559993.055107709</v>
      </c>
      <c r="D64" s="8">
        <v>1156.519970698499</v>
      </c>
    </row>
    <row r="65" spans="1:4" x14ac:dyDescent="0.3">
      <c r="A65" s="5" t="s">
        <v>1232</v>
      </c>
      <c r="B65" s="7">
        <v>2644569.2349642538</v>
      </c>
      <c r="C65" s="7">
        <v>30570111.106465511</v>
      </c>
      <c r="D65" s="8">
        <v>1112.908398433048</v>
      </c>
    </row>
    <row r="66" spans="1:4" x14ac:dyDescent="0.3">
      <c r="A66" s="5" t="s">
        <v>1233</v>
      </c>
      <c r="B66" s="7">
        <v>2640767.9593494702</v>
      </c>
      <c r="C66" s="7">
        <v>30562313.821341529</v>
      </c>
      <c r="D66" s="8">
        <v>1139.0782470657559</v>
      </c>
    </row>
    <row r="67" spans="1:4" x14ac:dyDescent="0.3">
      <c r="A67" s="5" t="s">
        <v>1234</v>
      </c>
      <c r="B67" s="7">
        <v>2640953.8111989568</v>
      </c>
      <c r="C67" s="7">
        <v>30562268.810346749</v>
      </c>
      <c r="D67" s="8">
        <v>1138.768066401695</v>
      </c>
    </row>
    <row r="68" spans="1:4" x14ac:dyDescent="0.3">
      <c r="A68" s="5" t="s">
        <v>1235</v>
      </c>
      <c r="B68" s="7">
        <v>2635946.5759047521</v>
      </c>
      <c r="C68" s="7">
        <v>30559851.22250279</v>
      </c>
      <c r="D68" s="8">
        <v>1153.176401307938</v>
      </c>
    </row>
    <row r="69" spans="1:4" x14ac:dyDescent="0.3">
      <c r="A69" s="5" t="s">
        <v>1236</v>
      </c>
      <c r="B69" s="7">
        <v>2635991.3350193352</v>
      </c>
      <c r="C69" s="7">
        <v>30559798.90665457</v>
      </c>
      <c r="D69" s="8">
        <v>1153.282177729762</v>
      </c>
    </row>
    <row r="70" spans="1:4" x14ac:dyDescent="0.3">
      <c r="A70" s="5" t="s">
        <v>1237</v>
      </c>
      <c r="B70" s="7">
        <v>2656503.258113422</v>
      </c>
      <c r="C70" s="7">
        <v>30571516.04287181</v>
      </c>
      <c r="D70" s="8">
        <v>1098.3688476518571</v>
      </c>
    </row>
    <row r="71" spans="1:4" x14ac:dyDescent="0.3">
      <c r="A71" s="5" t="s">
        <v>1238</v>
      </c>
      <c r="B71" s="7">
        <v>2657480.0815828182</v>
      </c>
      <c r="C71" s="7">
        <v>30572102.22279723</v>
      </c>
      <c r="D71" s="8">
        <v>1095.8567570393141</v>
      </c>
    </row>
    <row r="72" spans="1:4" x14ac:dyDescent="0.3">
      <c r="A72" s="5" t="s">
        <v>1239</v>
      </c>
      <c r="B72" s="7">
        <v>2656581.7126330868</v>
      </c>
      <c r="C72" s="7">
        <v>30571295.101756401</v>
      </c>
      <c r="D72" s="8">
        <v>1099.216259761228</v>
      </c>
    </row>
    <row r="73" spans="1:4" x14ac:dyDescent="0.3">
      <c r="A73" s="5" t="s">
        <v>1240</v>
      </c>
      <c r="B73" s="7">
        <v>2657628.169633674</v>
      </c>
      <c r="C73" s="7">
        <v>30572224.285848811</v>
      </c>
      <c r="D73" s="8">
        <v>1092.699379366396</v>
      </c>
    </row>
    <row r="74" spans="1:4" x14ac:dyDescent="0.3">
      <c r="A74" s="5" t="s">
        <v>1241</v>
      </c>
      <c r="B74" s="7">
        <v>2637446.4097125339</v>
      </c>
      <c r="C74" s="7">
        <v>30564203.487789098</v>
      </c>
      <c r="D74" s="8">
        <v>1132.1599853470341</v>
      </c>
    </row>
    <row r="75" spans="1:4" x14ac:dyDescent="0.3">
      <c r="A75" s="5" t="s">
        <v>1242</v>
      </c>
      <c r="B75" s="7">
        <v>2634674.1407610718</v>
      </c>
      <c r="C75" s="7">
        <v>30556557.51089526</v>
      </c>
      <c r="D75" s="8">
        <v>1183.844431516952</v>
      </c>
    </row>
    <row r="76" spans="1:4" x14ac:dyDescent="0.3">
      <c r="A76" s="5" t="s">
        <v>1243</v>
      </c>
      <c r="B76" s="7">
        <v>2643414.2147047091</v>
      </c>
      <c r="C76" s="7">
        <v>30567465.036298499</v>
      </c>
      <c r="D76" s="8">
        <v>1116.8019675610799</v>
      </c>
    </row>
    <row r="77" spans="1:4" x14ac:dyDescent="0.3">
      <c r="A77" s="5" t="s">
        <v>1244</v>
      </c>
      <c r="B77" s="7">
        <v>2643310.8792490428</v>
      </c>
      <c r="C77" s="7">
        <v>30567504.648223169</v>
      </c>
      <c r="D77" s="8">
        <v>1116.633310116069</v>
      </c>
    </row>
    <row r="78" spans="1:4" x14ac:dyDescent="0.3">
      <c r="A78" s="5" t="s">
        <v>1245</v>
      </c>
      <c r="B78" s="7">
        <v>2643206.6826645778</v>
      </c>
      <c r="C78" s="7">
        <v>30567561.482723791</v>
      </c>
      <c r="D78" s="8">
        <v>1116.452428016165</v>
      </c>
    </row>
    <row r="79" spans="1:4" x14ac:dyDescent="0.3">
      <c r="A79" s="5" t="s">
        <v>1246</v>
      </c>
      <c r="B79" s="7">
        <v>2643128.3199440339</v>
      </c>
      <c r="C79" s="7">
        <v>30567555.45482222</v>
      </c>
      <c r="D79" s="8">
        <v>1116.3326504234201</v>
      </c>
    </row>
    <row r="80" spans="1:4" x14ac:dyDescent="0.3">
      <c r="A80" s="5" t="s">
        <v>1247</v>
      </c>
      <c r="B80" s="7">
        <v>2643548.23489756</v>
      </c>
      <c r="C80" s="7">
        <v>30567374.04187252</v>
      </c>
      <c r="D80" s="8">
        <v>1117.048843320104</v>
      </c>
    </row>
    <row r="81" spans="1:4" x14ac:dyDescent="0.3">
      <c r="A81" s="5" t="s">
        <v>1248</v>
      </c>
      <c r="B81" s="7">
        <v>2638481.8142939121</v>
      </c>
      <c r="C81" s="7">
        <v>30561860.485442091</v>
      </c>
      <c r="D81" s="8">
        <v>1144.1680419876111</v>
      </c>
    </row>
    <row r="82" spans="1:4" x14ac:dyDescent="0.3">
      <c r="A82" s="5" t="s">
        <v>1249</v>
      </c>
      <c r="B82" s="7">
        <v>2638264.5156186102</v>
      </c>
      <c r="C82" s="7">
        <v>30560497.661532812</v>
      </c>
      <c r="D82" s="8">
        <v>1152.139355464142</v>
      </c>
    </row>
    <row r="83" spans="1:4" x14ac:dyDescent="0.3">
      <c r="A83" s="5" t="s">
        <v>1250</v>
      </c>
      <c r="B83" s="7">
        <v>2638303.7365380102</v>
      </c>
      <c r="C83" s="7">
        <v>30560918.984785888</v>
      </c>
      <c r="D83" s="8">
        <v>1149.1594970657161</v>
      </c>
    </row>
    <row r="84" spans="1:4" x14ac:dyDescent="0.3">
      <c r="A84" s="5" t="s">
        <v>1251</v>
      </c>
      <c r="B84" s="7">
        <v>2638366.7998582101</v>
      </c>
      <c r="C84" s="7">
        <v>30561399.047449909</v>
      </c>
      <c r="D84" s="8">
        <v>1145.9312255813541</v>
      </c>
    </row>
    <row r="85" spans="1:4" x14ac:dyDescent="0.3">
      <c r="A85" s="5" t="s">
        <v>1252</v>
      </c>
      <c r="B85" s="7">
        <v>2636851.6699838331</v>
      </c>
      <c r="C85" s="7">
        <v>30561668.80982336</v>
      </c>
      <c r="D85" s="8">
        <v>1143.3999755813641</v>
      </c>
    </row>
    <row r="86" spans="1:4" x14ac:dyDescent="0.3">
      <c r="A86" s="5" t="s">
        <v>1253</v>
      </c>
      <c r="B86" s="7">
        <v>2657790.9848510809</v>
      </c>
      <c r="C86" s="7">
        <v>30567084.135870479</v>
      </c>
      <c r="D86" s="8">
        <v>1119.0697753861491</v>
      </c>
    </row>
    <row r="87" spans="1:4" x14ac:dyDescent="0.3">
      <c r="A87" s="5" t="s">
        <v>1254</v>
      </c>
      <c r="B87" s="7">
        <v>2652824.623020892</v>
      </c>
      <c r="C87" s="7">
        <v>30568472.8535523</v>
      </c>
      <c r="D87" s="8">
        <v>1111.5867431596159</v>
      </c>
    </row>
    <row r="88" spans="1:4" x14ac:dyDescent="0.3">
      <c r="A88" s="5" t="s">
        <v>1255</v>
      </c>
      <c r="B88" s="7">
        <v>2632457.7194776591</v>
      </c>
      <c r="C88" s="7">
        <v>30574096.12487771</v>
      </c>
      <c r="D88" s="8">
        <v>1126.5580566361191</v>
      </c>
    </row>
    <row r="89" spans="1:4" x14ac:dyDescent="0.3">
      <c r="A89" s="5" t="s">
        <v>1256</v>
      </c>
      <c r="B89" s="7">
        <v>2632432.3425091491</v>
      </c>
      <c r="C89" s="7">
        <v>30573923.894234691</v>
      </c>
      <c r="D89" s="8">
        <v>1126.2927432274021</v>
      </c>
    </row>
    <row r="90" spans="1:4" x14ac:dyDescent="0.3">
      <c r="A90" s="5" t="s">
        <v>1257</v>
      </c>
      <c r="B90" s="7">
        <v>2632252.3874566602</v>
      </c>
      <c r="C90" s="7">
        <v>30573709.091085091</v>
      </c>
      <c r="D90" s="8">
        <v>1125.211010737687</v>
      </c>
    </row>
    <row r="91" spans="1:4" x14ac:dyDescent="0.3">
      <c r="A91" s="5" t="s">
        <v>1258</v>
      </c>
      <c r="B91" s="7">
        <v>2632124.2667217492</v>
      </c>
      <c r="C91" s="7">
        <v>30573522.129470911</v>
      </c>
      <c r="D91" s="8">
        <v>1124.8288085892509</v>
      </c>
    </row>
    <row r="92" spans="1:4" x14ac:dyDescent="0.3">
      <c r="A92" s="5" t="s">
        <v>1259</v>
      </c>
      <c r="B92" s="7">
        <v>2631990.856616769</v>
      </c>
      <c r="C92" s="7">
        <v>30573338.36569139</v>
      </c>
      <c r="D92" s="8">
        <v>1124.0993164017541</v>
      </c>
    </row>
    <row r="93" spans="1:4" x14ac:dyDescent="0.3">
      <c r="A93" s="5" t="s">
        <v>1260</v>
      </c>
      <c r="B93" s="7">
        <v>2631859.8503831699</v>
      </c>
      <c r="C93" s="7">
        <v>30573153.58649192</v>
      </c>
      <c r="D93" s="8">
        <v>1122.9282958939459</v>
      </c>
    </row>
    <row r="94" spans="1:4" x14ac:dyDescent="0.3">
      <c r="A94" s="5" t="s">
        <v>1261</v>
      </c>
      <c r="B94" s="7">
        <v>2631830.3805669011</v>
      </c>
      <c r="C94" s="7">
        <v>30572997.86733181</v>
      </c>
      <c r="D94" s="8">
        <v>1122.294995112698</v>
      </c>
    </row>
    <row r="95" spans="1:4" x14ac:dyDescent="0.3">
      <c r="A95" s="5" t="s">
        <v>1262</v>
      </c>
      <c r="B95" s="7">
        <v>2631848.764753249</v>
      </c>
      <c r="C95" s="7">
        <v>30572703.742659889</v>
      </c>
      <c r="D95" s="8">
        <v>1121.27094726114</v>
      </c>
    </row>
    <row r="96" spans="1:4" x14ac:dyDescent="0.3">
      <c r="A96" s="5" t="s">
        <v>1263</v>
      </c>
      <c r="B96" s="7">
        <v>2631888.0387033802</v>
      </c>
      <c r="C96" s="7">
        <v>30572481.25381469</v>
      </c>
      <c r="D96" s="8">
        <v>1120.926632084519</v>
      </c>
    </row>
    <row r="97" spans="1:4" x14ac:dyDescent="0.3">
      <c r="A97" s="5" t="s">
        <v>1264</v>
      </c>
      <c r="B97" s="7">
        <v>2631947.633983403</v>
      </c>
      <c r="C97" s="7">
        <v>30572224.733486108</v>
      </c>
      <c r="D97" s="8">
        <v>1120.5252836351569</v>
      </c>
    </row>
    <row r="98" spans="1:4" x14ac:dyDescent="0.3">
      <c r="A98" s="5" t="s">
        <v>1265</v>
      </c>
      <c r="B98" s="7">
        <v>2636339.8211836801</v>
      </c>
      <c r="C98" s="7">
        <v>30571899.5274368</v>
      </c>
      <c r="D98" s="8">
        <v>1116.4805419877221</v>
      </c>
    </row>
    <row r="99" spans="1:4" x14ac:dyDescent="0.3">
      <c r="A99" s="5" t="s">
        <v>1266</v>
      </c>
      <c r="B99" s="7">
        <v>2636006.3976272512</v>
      </c>
      <c r="C99" s="7">
        <v>30572022.217725519</v>
      </c>
      <c r="D99" s="8">
        <v>1117.7479980424041</v>
      </c>
    </row>
    <row r="100" spans="1:4" x14ac:dyDescent="0.3">
      <c r="A100" s="5" t="s">
        <v>1267</v>
      </c>
      <c r="B100" s="7">
        <v>2635677.0957899792</v>
      </c>
      <c r="C100" s="7">
        <v>30572027.185901299</v>
      </c>
      <c r="D100" s="8">
        <v>1120.3010986283309</v>
      </c>
    </row>
    <row r="101" spans="1:4" x14ac:dyDescent="0.3">
      <c r="A101" s="5" t="s">
        <v>1268</v>
      </c>
      <c r="B101" s="7">
        <v>2635448.6951994291</v>
      </c>
      <c r="C101" s="7">
        <v>30572033.963132311</v>
      </c>
      <c r="D101" s="8">
        <v>1122.450146479885</v>
      </c>
    </row>
    <row r="102" spans="1:4" x14ac:dyDescent="0.3">
      <c r="A102" s="5" t="s">
        <v>1269</v>
      </c>
      <c r="B102" s="7">
        <v>2635220.4973647911</v>
      </c>
      <c r="C102" s="7">
        <v>30572041.57697751</v>
      </c>
      <c r="D102" s="8">
        <v>1124.453930659565</v>
      </c>
    </row>
    <row r="103" spans="1:4" x14ac:dyDescent="0.3">
      <c r="A103" s="5" t="s">
        <v>1270</v>
      </c>
      <c r="B103" s="7">
        <v>2634992.5373910321</v>
      </c>
      <c r="C103" s="7">
        <v>30572032.54777801</v>
      </c>
      <c r="D103" s="8">
        <v>1126.468579097057</v>
      </c>
    </row>
    <row r="104" spans="1:4" x14ac:dyDescent="0.3">
      <c r="A104" s="5" t="s">
        <v>1271</v>
      </c>
      <c r="B104" s="7">
        <v>2634767.4652125612</v>
      </c>
      <c r="C104" s="7">
        <v>30571997.049418401</v>
      </c>
      <c r="D104" s="8">
        <v>1128.033642573613</v>
      </c>
    </row>
    <row r="105" spans="1:4" x14ac:dyDescent="0.3">
      <c r="A105" s="5" t="s">
        <v>1272</v>
      </c>
      <c r="B105" s="7">
        <v>2634539.3995957612</v>
      </c>
      <c r="C105" s="7">
        <v>30571983.980520789</v>
      </c>
      <c r="D105" s="8">
        <v>1129.8074462845429</v>
      </c>
    </row>
    <row r="106" spans="1:4" x14ac:dyDescent="0.3">
      <c r="A106" s="5" t="s">
        <v>1273</v>
      </c>
      <c r="B106" s="7">
        <v>2634301.991405407</v>
      </c>
      <c r="C106" s="7">
        <v>30572003.020357799</v>
      </c>
      <c r="D106" s="8">
        <v>1131.0558593704759</v>
      </c>
    </row>
    <row r="107" spans="1:4" x14ac:dyDescent="0.3">
      <c r="A107" s="5" t="s">
        <v>1274</v>
      </c>
      <c r="B107" s="7">
        <v>2634134.56034134</v>
      </c>
      <c r="C107" s="7">
        <v>30572073.933434989</v>
      </c>
      <c r="D107" s="8">
        <v>1131.1138427689129</v>
      </c>
    </row>
    <row r="108" spans="1:4" x14ac:dyDescent="0.3">
      <c r="A108" s="5" t="s">
        <v>1275</v>
      </c>
      <c r="B108" s="7">
        <v>2633944.025908099</v>
      </c>
      <c r="C108" s="7">
        <v>30572249.138001099</v>
      </c>
      <c r="D108" s="8">
        <v>1129.6626708939191</v>
      </c>
    </row>
    <row r="109" spans="1:4" x14ac:dyDescent="0.3">
      <c r="A109" s="5" t="s">
        <v>1276</v>
      </c>
      <c r="B109" s="7">
        <v>2633767.1308949799</v>
      </c>
      <c r="C109" s="7">
        <v>30572391.967069309</v>
      </c>
      <c r="D109" s="8">
        <v>1128.3814208939241</v>
      </c>
    </row>
    <row r="110" spans="1:4" x14ac:dyDescent="0.3">
      <c r="A110" s="5" t="s">
        <v>1277</v>
      </c>
      <c r="B110" s="7">
        <v>2633537.4803044298</v>
      </c>
      <c r="C110" s="7">
        <v>30572586.96510081</v>
      </c>
      <c r="D110" s="8">
        <v>1126.357983393932</v>
      </c>
    </row>
    <row r="111" spans="1:4" x14ac:dyDescent="0.3">
      <c r="A111" s="5" t="s">
        <v>1278</v>
      </c>
      <c r="B111" s="7">
        <v>2634330.856288678</v>
      </c>
      <c r="C111" s="7">
        <v>30570767.408014201</v>
      </c>
      <c r="D111" s="8">
        <v>1127.7830322220509</v>
      </c>
    </row>
    <row r="112" spans="1:4" x14ac:dyDescent="0.3">
      <c r="A112" s="5" t="s">
        <v>1279</v>
      </c>
      <c r="B112" s="7">
        <v>2634559.233257181</v>
      </c>
      <c r="C112" s="7">
        <v>30570764.422449891</v>
      </c>
      <c r="D112" s="8">
        <v>1127.019726557992</v>
      </c>
    </row>
    <row r="113" spans="1:4" x14ac:dyDescent="0.3">
      <c r="A113" s="5" t="s">
        <v>1280</v>
      </c>
      <c r="B113" s="7">
        <v>2634787.3428372298</v>
      </c>
      <c r="C113" s="7">
        <v>30570754.1327517</v>
      </c>
      <c r="D113" s="8">
        <v>1125.8118408158091</v>
      </c>
    </row>
    <row r="114" spans="1:4" x14ac:dyDescent="0.3">
      <c r="A114" s="5" t="s">
        <v>1281</v>
      </c>
      <c r="B114" s="7">
        <v>2635015.8067479902</v>
      </c>
      <c r="C114" s="7">
        <v>30570752.855848782</v>
      </c>
      <c r="D114" s="8">
        <v>1124.603466792377</v>
      </c>
    </row>
    <row r="115" spans="1:4" x14ac:dyDescent="0.3">
      <c r="A115" s="5" t="s">
        <v>1282</v>
      </c>
      <c r="B115" s="7">
        <v>2635244.0662624282</v>
      </c>
      <c r="C115" s="7">
        <v>30570747.210835699</v>
      </c>
      <c r="D115" s="8">
        <v>1123.806958003317</v>
      </c>
    </row>
    <row r="116" spans="1:4" x14ac:dyDescent="0.3">
      <c r="A116" s="5" t="s">
        <v>1283</v>
      </c>
      <c r="B116" s="7">
        <v>2635472.51770599</v>
      </c>
      <c r="C116" s="7">
        <v>30570742.488066699</v>
      </c>
      <c r="D116" s="8">
        <v>1122.57978515176</v>
      </c>
    </row>
    <row r="117" spans="1:4" x14ac:dyDescent="0.3">
      <c r="A117" s="5" t="s">
        <v>1284</v>
      </c>
      <c r="B117" s="7">
        <v>2635700.8146219999</v>
      </c>
      <c r="C117" s="7">
        <v>30570735.85716122</v>
      </c>
      <c r="D117" s="8">
        <v>1121.790966792388</v>
      </c>
    </row>
    <row r="118" spans="1:4" x14ac:dyDescent="0.3">
      <c r="A118" s="5" t="s">
        <v>1285</v>
      </c>
      <c r="B118" s="7">
        <v>2635928.9743988989</v>
      </c>
      <c r="C118" s="7">
        <v>30570725.88307979</v>
      </c>
      <c r="D118" s="8">
        <v>1120.8904540970791</v>
      </c>
    </row>
    <row r="119" spans="1:4" x14ac:dyDescent="0.3">
      <c r="A119" s="5" t="s">
        <v>1286</v>
      </c>
      <c r="B119" s="7">
        <v>2636157.1682965392</v>
      </c>
      <c r="C119" s="7">
        <v>30570720.896531291</v>
      </c>
      <c r="D119" s="8">
        <v>1119.755688472083</v>
      </c>
    </row>
    <row r="120" spans="1:4" x14ac:dyDescent="0.3">
      <c r="A120" s="5" t="s">
        <v>1287</v>
      </c>
      <c r="B120" s="7">
        <v>2636364.9999894612</v>
      </c>
      <c r="C120" s="7">
        <v>30570740.334195301</v>
      </c>
      <c r="D120" s="8">
        <v>1119.437570728009</v>
      </c>
    </row>
    <row r="121" spans="1:4" x14ac:dyDescent="0.3">
      <c r="A121" s="5" t="s">
        <v>1288</v>
      </c>
      <c r="B121" s="7">
        <v>2636529.9117348609</v>
      </c>
      <c r="C121" s="7">
        <v>30570731.96510078</v>
      </c>
      <c r="D121" s="8">
        <v>1118.16096190959</v>
      </c>
    </row>
    <row r="122" spans="1:4" x14ac:dyDescent="0.3">
      <c r="A122" s="5" t="s">
        <v>1289</v>
      </c>
      <c r="B122" s="7">
        <v>2636654.4222335508</v>
      </c>
      <c r="C122" s="7">
        <v>30570765.87586201</v>
      </c>
      <c r="D122" s="8">
        <v>1117.497021479905</v>
      </c>
    </row>
    <row r="123" spans="1:4" x14ac:dyDescent="0.3">
      <c r="A123" s="5" t="s">
        <v>1290</v>
      </c>
      <c r="B123" s="7">
        <v>2636775.6492676721</v>
      </c>
      <c r="C123" s="7">
        <v>30570860.062213711</v>
      </c>
      <c r="D123" s="8">
        <v>1116.5440185502209</v>
      </c>
    </row>
    <row r="124" spans="1:4" x14ac:dyDescent="0.3">
      <c r="A124" s="5" t="s">
        <v>1291</v>
      </c>
      <c r="B124" s="7">
        <v>2637568.6292771241</v>
      </c>
      <c r="C124" s="7">
        <v>30561981.255850229</v>
      </c>
      <c r="D124" s="8">
        <v>1142.00837401887</v>
      </c>
    </row>
    <row r="125" spans="1:4" x14ac:dyDescent="0.3">
      <c r="A125" s="5" t="s">
        <v>1292</v>
      </c>
      <c r="B125" s="7">
        <v>2635099.6909343381</v>
      </c>
      <c r="C125" s="7">
        <v>30556932.140953891</v>
      </c>
      <c r="D125" s="8">
        <v>1182.275585932771</v>
      </c>
    </row>
    <row r="126" spans="1:4" x14ac:dyDescent="0.3">
      <c r="A126" s="5" t="s">
        <v>1293</v>
      </c>
      <c r="B126" s="7">
        <v>2635240.4222335499</v>
      </c>
      <c r="C126" s="7">
        <v>30556929.739707209</v>
      </c>
      <c r="D126" s="8">
        <v>1182.6294677687069</v>
      </c>
    </row>
    <row r="127" spans="1:4" x14ac:dyDescent="0.3">
      <c r="A127" s="5" t="s">
        <v>1294</v>
      </c>
      <c r="B127" s="7">
        <v>2635386.7752519292</v>
      </c>
      <c r="C127" s="7">
        <v>30556874.789903991</v>
      </c>
      <c r="D127" s="8">
        <v>1184.3179443311999</v>
      </c>
    </row>
    <row r="128" spans="1:4" x14ac:dyDescent="0.3">
      <c r="A128" s="5" t="s">
        <v>1295</v>
      </c>
      <c r="B128" s="7">
        <v>2635589.580041951</v>
      </c>
      <c r="C128" s="7">
        <v>30556943.2610326</v>
      </c>
      <c r="D128" s="8">
        <v>1183.5459716749531</v>
      </c>
    </row>
    <row r="129" spans="1:4" x14ac:dyDescent="0.3">
      <c r="A129" s="5" t="s">
        <v>1296</v>
      </c>
      <c r="B129" s="7">
        <v>2635651.2381784311</v>
      </c>
      <c r="C129" s="7">
        <v>30557097.1740904</v>
      </c>
      <c r="D129" s="8">
        <v>1181.4258544874619</v>
      </c>
    </row>
    <row r="130" spans="1:4" x14ac:dyDescent="0.3">
      <c r="A130" s="5" t="s">
        <v>1297</v>
      </c>
      <c r="B130" s="7">
        <v>2635719.1679684599</v>
      </c>
      <c r="C130" s="7">
        <v>30557313.584851488</v>
      </c>
      <c r="D130" s="8">
        <v>1179.400830073407</v>
      </c>
    </row>
    <row r="131" spans="1:4" x14ac:dyDescent="0.3">
      <c r="A131" s="5" t="s">
        <v>1298</v>
      </c>
      <c r="B131" s="7">
        <v>2635796.5058949692</v>
      </c>
      <c r="C131" s="7">
        <v>30557490.505127121</v>
      </c>
      <c r="D131" s="8">
        <v>1176.407055659357</v>
      </c>
    </row>
    <row r="132" spans="1:4" x14ac:dyDescent="0.3">
      <c r="A132" s="5" t="s">
        <v>1299</v>
      </c>
      <c r="B132" s="7">
        <v>2635806.6820760709</v>
      </c>
      <c r="C132" s="7">
        <v>30557749.91556019</v>
      </c>
      <c r="D132" s="8">
        <v>1172.673291010934</v>
      </c>
    </row>
    <row r="133" spans="1:4" x14ac:dyDescent="0.3">
      <c r="A133" s="5" t="s">
        <v>1300</v>
      </c>
      <c r="B133" s="7">
        <v>2635811.0793857789</v>
      </c>
      <c r="C133" s="7">
        <v>30557849.832554899</v>
      </c>
      <c r="D133" s="8">
        <v>1171.6879394484381</v>
      </c>
    </row>
    <row r="134" spans="1:4" x14ac:dyDescent="0.3">
      <c r="A134" s="5" t="s">
        <v>1301</v>
      </c>
      <c r="B134" s="7">
        <v>2635779.4750550711</v>
      </c>
      <c r="C134" s="7">
        <v>30557884.08780431</v>
      </c>
      <c r="D134" s="8">
        <v>1171.394970698439</v>
      </c>
    </row>
    <row r="135" spans="1:4" x14ac:dyDescent="0.3">
      <c r="A135" s="5" t="s">
        <v>1302</v>
      </c>
      <c r="B135" s="7">
        <v>2635674.4816167611</v>
      </c>
      <c r="C135" s="7">
        <v>30557926.78793551</v>
      </c>
      <c r="D135" s="8">
        <v>1171.2222340326321</v>
      </c>
    </row>
    <row r="136" spans="1:4" x14ac:dyDescent="0.3">
      <c r="A136" s="5" t="s">
        <v>1303</v>
      </c>
      <c r="B136" s="7">
        <v>2635629.520986829</v>
      </c>
      <c r="C136" s="7">
        <v>30557916.495940801</v>
      </c>
      <c r="D136" s="8">
        <v>1170.959057612504</v>
      </c>
    </row>
    <row r="137" spans="1:4" x14ac:dyDescent="0.3">
      <c r="A137" s="5" t="s">
        <v>1304</v>
      </c>
      <c r="B137" s="7">
        <v>2635480.6574697699</v>
      </c>
      <c r="C137" s="7">
        <v>30557918.63143938</v>
      </c>
      <c r="D137" s="8">
        <v>1170.7321662702441</v>
      </c>
    </row>
    <row r="138" spans="1:4" x14ac:dyDescent="0.3">
      <c r="A138" s="5" t="s">
        <v>1305</v>
      </c>
      <c r="B138" s="7">
        <v>2635304.3799107191</v>
      </c>
      <c r="C138" s="7">
        <v>30557925.383736011</v>
      </c>
      <c r="D138" s="8">
        <v>1170.4633222541349</v>
      </c>
    </row>
    <row r="139" spans="1:4" x14ac:dyDescent="0.3">
      <c r="A139" s="5" t="s">
        <v>1306</v>
      </c>
      <c r="B139" s="7">
        <v>2635018.1492676688</v>
      </c>
      <c r="C139" s="7">
        <v>30557205.10847361</v>
      </c>
      <c r="D139" s="8">
        <v>1178.1443603468499</v>
      </c>
    </row>
    <row r="140" spans="1:4" x14ac:dyDescent="0.3">
      <c r="A140" s="5" t="s">
        <v>1307</v>
      </c>
      <c r="B140" s="7">
        <v>2635219.3999238391</v>
      </c>
      <c r="C140" s="7">
        <v>30557196.11175441</v>
      </c>
      <c r="D140" s="8">
        <v>1179.445996089032</v>
      </c>
    </row>
    <row r="141" spans="1:4" x14ac:dyDescent="0.3">
      <c r="A141" s="5" t="s">
        <v>1308</v>
      </c>
      <c r="B141" s="7">
        <v>2635297.5656062602</v>
      </c>
      <c r="C141" s="7">
        <v>30557163.0838673</v>
      </c>
      <c r="D141" s="8">
        <v>1180.335034174966</v>
      </c>
    </row>
    <row r="142" spans="1:4" x14ac:dyDescent="0.3">
      <c r="A142" s="5" t="s">
        <v>1309</v>
      </c>
      <c r="B142" s="7">
        <v>2635408.6571416901</v>
      </c>
      <c r="C142" s="7">
        <v>30557345.930651981</v>
      </c>
      <c r="D142" s="8">
        <v>1178.342846674974</v>
      </c>
    </row>
    <row r="143" spans="1:4" x14ac:dyDescent="0.3">
      <c r="A143" s="5" t="s">
        <v>1310</v>
      </c>
      <c r="B143" s="7">
        <v>2635266.1512361821</v>
      </c>
      <c r="C143" s="7">
        <v>30557417.101911891</v>
      </c>
      <c r="D143" s="8">
        <v>1177.3487060499781</v>
      </c>
    </row>
    <row r="144" spans="1:4" x14ac:dyDescent="0.3">
      <c r="A144" s="5" t="s">
        <v>1311</v>
      </c>
      <c r="B144" s="7">
        <v>2635202.1043201708</v>
      </c>
      <c r="C144" s="7">
        <v>30557425.8469906</v>
      </c>
      <c r="D144" s="8">
        <v>1176.8300292921681</v>
      </c>
    </row>
    <row r="145" spans="1:4" x14ac:dyDescent="0.3">
      <c r="A145" s="5" t="s">
        <v>1312</v>
      </c>
      <c r="B145" s="7">
        <v>2635052.076433029</v>
      </c>
      <c r="C145" s="7">
        <v>30557431.855192699</v>
      </c>
      <c r="D145" s="8">
        <v>1176.1797607374831</v>
      </c>
    </row>
    <row r="146" spans="1:4" x14ac:dyDescent="0.3">
      <c r="A146" s="5" t="s">
        <v>1313</v>
      </c>
      <c r="B146" s="7">
        <v>2634978.4058293588</v>
      </c>
      <c r="C146" s="7">
        <v>30557456.34863108</v>
      </c>
      <c r="D146" s="8">
        <v>1175.283154292174</v>
      </c>
    </row>
    <row r="147" spans="1:4" x14ac:dyDescent="0.3">
      <c r="A147" s="5" t="s">
        <v>1314</v>
      </c>
      <c r="B147" s="7">
        <v>2635576.9947401108</v>
      </c>
      <c r="C147" s="7">
        <v>30557586.656701919</v>
      </c>
      <c r="D147" s="8">
        <v>1175.5989501906099</v>
      </c>
    </row>
    <row r="148" spans="1:4" x14ac:dyDescent="0.3">
      <c r="A148" s="5" t="s">
        <v>1315</v>
      </c>
      <c r="B148" s="7">
        <v>2635378.5808178899</v>
      </c>
      <c r="C148" s="7">
        <v>30557674.30693699</v>
      </c>
      <c r="D148" s="8">
        <v>1174.3029296828031</v>
      </c>
    </row>
    <row r="149" spans="1:4" x14ac:dyDescent="0.3">
      <c r="A149" s="5" t="s">
        <v>1316</v>
      </c>
      <c r="B149" s="7">
        <v>2635258.0810262011</v>
      </c>
      <c r="C149" s="7">
        <v>30557698.82533709</v>
      </c>
      <c r="D149" s="8">
        <v>1173.6360595656181</v>
      </c>
    </row>
    <row r="150" spans="1:4" x14ac:dyDescent="0.3">
      <c r="A150" s="5" t="s">
        <v>1317</v>
      </c>
      <c r="B150" s="7">
        <v>2635190.1249894588</v>
      </c>
      <c r="C150" s="7">
        <v>30557711.285967011</v>
      </c>
      <c r="D150" s="8">
        <v>1173.4350097609311</v>
      </c>
    </row>
    <row r="151" spans="1:4" x14ac:dyDescent="0.3">
      <c r="A151" s="5" t="s">
        <v>1318</v>
      </c>
      <c r="B151" s="7">
        <v>2635327.3818792189</v>
      </c>
      <c r="C151" s="7">
        <v>30556458.864707209</v>
      </c>
      <c r="D151" s="8">
        <v>1189.3379638624299</v>
      </c>
    </row>
    <row r="152" spans="1:4" x14ac:dyDescent="0.3">
      <c r="A152" s="5" t="s">
        <v>1319</v>
      </c>
      <c r="B152" s="7">
        <v>2635169.3524454008</v>
      </c>
      <c r="C152" s="7">
        <v>30556623.45947659</v>
      </c>
      <c r="D152" s="8">
        <v>1186.8675048780649</v>
      </c>
    </row>
    <row r="153" spans="1:4" x14ac:dyDescent="0.3">
      <c r="A153" s="5" t="s">
        <v>1320</v>
      </c>
      <c r="B153" s="7">
        <v>2635095.58348215</v>
      </c>
      <c r="C153" s="7">
        <v>30556654.84719684</v>
      </c>
      <c r="D153" s="8">
        <v>1186.2475097608799</v>
      </c>
    </row>
    <row r="154" spans="1:4" x14ac:dyDescent="0.3">
      <c r="A154" s="5" t="s">
        <v>1321</v>
      </c>
      <c r="B154" s="7">
        <v>2634949.534438279</v>
      </c>
      <c r="C154" s="7">
        <v>30556657.186557598</v>
      </c>
      <c r="D154" s="8">
        <v>1185.382153315571</v>
      </c>
    </row>
    <row r="155" spans="1:4" x14ac:dyDescent="0.3">
      <c r="A155" s="5" t="s">
        <v>1322</v>
      </c>
      <c r="B155" s="7">
        <v>2634840.0623254189</v>
      </c>
      <c r="C155" s="7">
        <v>30558257.171793811</v>
      </c>
      <c r="D155" s="8">
        <v>1167.001049800019</v>
      </c>
    </row>
    <row r="156" spans="1:4" x14ac:dyDescent="0.3">
      <c r="A156" s="5" t="s">
        <v>1323</v>
      </c>
      <c r="B156" s="7">
        <v>2634914.334760461</v>
      </c>
      <c r="C156" s="7">
        <v>30558471.720164809</v>
      </c>
      <c r="D156" s="8">
        <v>1164.6513183547161</v>
      </c>
    </row>
    <row r="157" spans="1:4" x14ac:dyDescent="0.3">
      <c r="A157" s="5" t="s">
        <v>1324</v>
      </c>
      <c r="B157" s="7">
        <v>2634967.457010461</v>
      </c>
      <c r="C157" s="7">
        <v>30558691.450993281</v>
      </c>
      <c r="D157" s="8">
        <v>1162.501049800037</v>
      </c>
    </row>
    <row r="158" spans="1:4" x14ac:dyDescent="0.3">
      <c r="A158" s="5" t="s">
        <v>1325</v>
      </c>
      <c r="B158" s="7">
        <v>2634995.8884409</v>
      </c>
      <c r="C158" s="7">
        <v>30558800.770219009</v>
      </c>
      <c r="D158" s="8">
        <v>1161.7400634719161</v>
      </c>
    </row>
    <row r="159" spans="1:4" x14ac:dyDescent="0.3">
      <c r="A159" s="5" t="s">
        <v>1326</v>
      </c>
      <c r="B159" s="7">
        <v>2635035.6492676688</v>
      </c>
      <c r="C159" s="7">
        <v>30558850.11175441</v>
      </c>
      <c r="D159" s="8">
        <v>1161.622021479729</v>
      </c>
    </row>
    <row r="160" spans="1:4" x14ac:dyDescent="0.3">
      <c r="A160" s="5" t="s">
        <v>1327</v>
      </c>
      <c r="B160" s="7">
        <v>2633291.5561148552</v>
      </c>
      <c r="C160" s="7">
        <v>30557312.57712359</v>
      </c>
      <c r="D160" s="8">
        <v>1173.759838862492</v>
      </c>
    </row>
    <row r="161" spans="1:4" x14ac:dyDescent="0.3">
      <c r="A161" s="5" t="s">
        <v>1328</v>
      </c>
      <c r="B161" s="7">
        <v>2633357.4803044312</v>
      </c>
      <c r="C161" s="7">
        <v>30557250.66556019</v>
      </c>
      <c r="D161" s="8">
        <v>1173.964911971796</v>
      </c>
    </row>
    <row r="162" spans="1:4" x14ac:dyDescent="0.3">
      <c r="A162" s="5" t="s">
        <v>1329</v>
      </c>
      <c r="B162" s="7">
        <v>2633479.147627261</v>
      </c>
      <c r="C162" s="7">
        <v>30557202.287279319</v>
      </c>
      <c r="D162" s="8">
        <v>1174.164453543802</v>
      </c>
    </row>
    <row r="163" spans="1:4" x14ac:dyDescent="0.3">
      <c r="A163" s="5" t="s">
        <v>1330</v>
      </c>
      <c r="B163" s="7">
        <v>2633750.931747999</v>
      </c>
      <c r="C163" s="7">
        <v>30557167.7554552</v>
      </c>
      <c r="D163" s="8">
        <v>1174.581982417177</v>
      </c>
    </row>
    <row r="164" spans="1:4" x14ac:dyDescent="0.3">
      <c r="A164" s="5" t="s">
        <v>1331</v>
      </c>
      <c r="B164" s="7">
        <v>2633761.0826666299</v>
      </c>
      <c r="C164" s="7">
        <v>30556926.73872292</v>
      </c>
      <c r="D164" s="8">
        <v>1176.579052729669</v>
      </c>
    </row>
    <row r="165" spans="1:4" x14ac:dyDescent="0.3">
      <c r="A165" s="5" t="s">
        <v>1332</v>
      </c>
      <c r="B165" s="7">
        <v>2633636.0761049511</v>
      </c>
      <c r="C165" s="7">
        <v>30556821.260376491</v>
      </c>
      <c r="D165" s="8">
        <v>1177.609204096852</v>
      </c>
    </row>
    <row r="166" spans="1:4" x14ac:dyDescent="0.3">
      <c r="A166" s="5" t="s">
        <v>1333</v>
      </c>
      <c r="B166" s="7">
        <v>2633157.6259737201</v>
      </c>
      <c r="C166" s="7">
        <v>30557458.519562811</v>
      </c>
      <c r="D166" s="8">
        <v>1172.745068354684</v>
      </c>
    </row>
    <row r="167" spans="1:4" x14ac:dyDescent="0.3">
      <c r="A167" s="5" t="s">
        <v>1334</v>
      </c>
      <c r="B167" s="7">
        <v>2633788.6295483359</v>
      </c>
      <c r="C167" s="7">
        <v>30565319.423212979</v>
      </c>
      <c r="D167" s="8">
        <v>1136.851879878265</v>
      </c>
    </row>
    <row r="168" spans="1:4" x14ac:dyDescent="0.3">
      <c r="A168" s="5" t="s">
        <v>1335</v>
      </c>
      <c r="B168" s="7">
        <v>2633581.9071416999</v>
      </c>
      <c r="C168" s="7">
        <v>30565173.53793548</v>
      </c>
      <c r="D168" s="8">
        <v>1138.780834956382</v>
      </c>
    </row>
    <row r="169" spans="1:4" x14ac:dyDescent="0.3">
      <c r="A169" s="5" t="s">
        <v>1336</v>
      </c>
      <c r="B169" s="7">
        <v>2633425.9481521989</v>
      </c>
      <c r="C169" s="7">
        <v>30565046.761688799</v>
      </c>
      <c r="D169" s="8">
        <v>1140.622998042312</v>
      </c>
    </row>
    <row r="170" spans="1:4" x14ac:dyDescent="0.3">
      <c r="A170" s="5" t="s">
        <v>1337</v>
      </c>
      <c r="B170" s="7">
        <v>2633372.492771619</v>
      </c>
      <c r="C170" s="7">
        <v>30564799.462148119</v>
      </c>
      <c r="D170" s="8">
        <v>1141.6065185501211</v>
      </c>
    </row>
    <row r="171" spans="1:4" x14ac:dyDescent="0.3">
      <c r="A171" s="5" t="s">
        <v>1338</v>
      </c>
      <c r="B171" s="7">
        <v>2633348.8766298899</v>
      </c>
      <c r="C171" s="7">
        <v>30564574.546137579</v>
      </c>
      <c r="D171" s="8">
        <v>1142.292107316536</v>
      </c>
    </row>
    <row r="172" spans="1:4" x14ac:dyDescent="0.3">
      <c r="A172" s="5" t="s">
        <v>1339</v>
      </c>
      <c r="B172" s="7">
        <v>2633305.083650881</v>
      </c>
      <c r="C172" s="7">
        <v>30564352.16359169</v>
      </c>
      <c r="D172" s="8">
        <v>1142.637527293123</v>
      </c>
    </row>
    <row r="173" spans="1:4" x14ac:dyDescent="0.3">
      <c r="A173" s="5" t="s">
        <v>1340</v>
      </c>
      <c r="B173" s="7">
        <v>2633274.0521676792</v>
      </c>
      <c r="C173" s="7">
        <v>30564127.431860089</v>
      </c>
      <c r="D173" s="8">
        <v>1142.983268128675</v>
      </c>
    </row>
    <row r="174" spans="1:4" x14ac:dyDescent="0.3">
      <c r="A174" s="5" t="s">
        <v>1341</v>
      </c>
      <c r="B174" s="7">
        <v>2633070.4330603308</v>
      </c>
      <c r="C174" s="7">
        <v>30564035.144234698</v>
      </c>
      <c r="D174" s="8">
        <v>1144.50300292511</v>
      </c>
    </row>
    <row r="175" spans="1:4" x14ac:dyDescent="0.3">
      <c r="A175" s="5" t="s">
        <v>1342</v>
      </c>
      <c r="B175" s="7">
        <v>2633254.753926469</v>
      </c>
      <c r="C175" s="7">
        <v>30563996.469693989</v>
      </c>
      <c r="D175" s="8">
        <v>1143.185009761052</v>
      </c>
    </row>
    <row r="176" spans="1:4" x14ac:dyDescent="0.3">
      <c r="A176" s="5" t="s">
        <v>1343</v>
      </c>
      <c r="B176" s="7">
        <v>2633518.4123910409</v>
      </c>
      <c r="C176" s="7">
        <v>30563948.2206783</v>
      </c>
      <c r="D176" s="8">
        <v>1141.166210932935</v>
      </c>
    </row>
    <row r="177" spans="1:4" x14ac:dyDescent="0.3">
      <c r="A177" s="5" t="s">
        <v>1344</v>
      </c>
      <c r="B177" s="7">
        <v>2633742.9025485199</v>
      </c>
      <c r="C177" s="7">
        <v>30563905.93754179</v>
      </c>
      <c r="D177" s="8">
        <v>1140.121411128252</v>
      </c>
    </row>
    <row r="178" spans="1:4" x14ac:dyDescent="0.3">
      <c r="A178" s="5" t="s">
        <v>1345</v>
      </c>
      <c r="B178" s="7">
        <v>2633968.288703382</v>
      </c>
      <c r="C178" s="7">
        <v>30563869.085835788</v>
      </c>
      <c r="D178" s="8">
        <v>1139.6847656204411</v>
      </c>
    </row>
    <row r="179" spans="1:4" x14ac:dyDescent="0.3">
      <c r="A179" s="5" t="s">
        <v>1346</v>
      </c>
      <c r="B179" s="7">
        <v>2634192.8152781799</v>
      </c>
      <c r="C179" s="7">
        <v>30563827.679667812</v>
      </c>
      <c r="D179" s="8">
        <v>1139.1950195266929</v>
      </c>
    </row>
    <row r="180" spans="1:4" x14ac:dyDescent="0.3">
      <c r="A180" s="5" t="s">
        <v>1347</v>
      </c>
      <c r="B180" s="7">
        <v>2634417.3136377502</v>
      </c>
      <c r="C180" s="7">
        <v>30563786.873565409</v>
      </c>
      <c r="D180" s="8">
        <v>1138.5187499954459</v>
      </c>
    </row>
    <row r="181" spans="1:4" x14ac:dyDescent="0.3">
      <c r="A181" s="5" t="s">
        <v>1348</v>
      </c>
      <c r="B181" s="7">
        <v>2634498.5743409479</v>
      </c>
      <c r="C181" s="7">
        <v>30563770.8264728</v>
      </c>
      <c r="D181" s="8">
        <v>1137.9055908157609</v>
      </c>
    </row>
    <row r="182" spans="1:4" x14ac:dyDescent="0.3">
      <c r="A182" s="5" t="s">
        <v>1349</v>
      </c>
      <c r="B182" s="7">
        <v>2634868.1889658389</v>
      </c>
      <c r="C182" s="7">
        <v>30563714.8752058</v>
      </c>
      <c r="D182" s="8">
        <v>1137.335880731825</v>
      </c>
    </row>
    <row r="183" spans="1:4" x14ac:dyDescent="0.3">
      <c r="A183" s="5" t="s">
        <v>1350</v>
      </c>
      <c r="B183" s="7">
        <v>2635093.1840445809</v>
      </c>
      <c r="C183" s="7">
        <v>30563675.528092999</v>
      </c>
      <c r="D183" s="8">
        <v>1136.987784383422</v>
      </c>
    </row>
    <row r="184" spans="1:4" x14ac:dyDescent="0.3">
      <c r="A184" s="5" t="s">
        <v>1351</v>
      </c>
      <c r="B184" s="7">
        <v>2635319.0682309279</v>
      </c>
      <c r="C184" s="7">
        <v>30563642.256439392</v>
      </c>
      <c r="D184" s="8">
        <v>1136.6398225468679</v>
      </c>
    </row>
    <row r="185" spans="1:4" x14ac:dyDescent="0.3">
      <c r="A185" s="5" t="s">
        <v>1352</v>
      </c>
      <c r="B185" s="7">
        <v>2635487.0636377488</v>
      </c>
      <c r="C185" s="7">
        <v>30563648.923762292</v>
      </c>
      <c r="D185" s="8">
        <v>1136.0989501907679</v>
      </c>
    </row>
    <row r="186" spans="1:4" x14ac:dyDescent="0.3">
      <c r="A186" s="5" t="s">
        <v>1353</v>
      </c>
      <c r="B186" s="7">
        <v>2637382.2942807889</v>
      </c>
      <c r="C186" s="7">
        <v>30564430.30105881</v>
      </c>
      <c r="D186" s="8">
        <v>1131.32319335485</v>
      </c>
    </row>
    <row r="187" spans="1:4" x14ac:dyDescent="0.3">
      <c r="A187" s="5" t="s">
        <v>1354</v>
      </c>
      <c r="B187" s="7">
        <v>2637312.0728241</v>
      </c>
      <c r="C187" s="7">
        <v>30564646.270546999</v>
      </c>
      <c r="D187" s="8">
        <v>1130.977094757322</v>
      </c>
    </row>
    <row r="188" spans="1:4" x14ac:dyDescent="0.3">
      <c r="A188" s="5" t="s">
        <v>1355</v>
      </c>
      <c r="B188" s="7">
        <v>2637247.0692151701</v>
      </c>
      <c r="C188" s="7">
        <v>30564863.848959111</v>
      </c>
      <c r="D188" s="8">
        <v>1130.5629394486029</v>
      </c>
    </row>
    <row r="189" spans="1:4" x14ac:dyDescent="0.3">
      <c r="A189" s="5" t="s">
        <v>1356</v>
      </c>
      <c r="B189" s="7">
        <v>2637176.2782046711</v>
      </c>
      <c r="C189" s="7">
        <v>30565079.67441839</v>
      </c>
      <c r="D189" s="8">
        <v>1129.8999755814179</v>
      </c>
    </row>
    <row r="190" spans="1:4" x14ac:dyDescent="0.3">
      <c r="A190" s="5" t="s">
        <v>1357</v>
      </c>
      <c r="B190" s="7">
        <v>2637108.982601</v>
      </c>
      <c r="C190" s="7">
        <v>30565296.559260909</v>
      </c>
      <c r="D190" s="8">
        <v>1129.510693354857</v>
      </c>
    </row>
    <row r="191" spans="1:4" x14ac:dyDescent="0.3">
      <c r="A191" s="5" t="s">
        <v>1358</v>
      </c>
      <c r="B191" s="7">
        <v>2637043.2752519189</v>
      </c>
      <c r="C191" s="7">
        <v>30565513.887344901</v>
      </c>
      <c r="D191" s="8">
        <v>1128.723461909548</v>
      </c>
    </row>
    <row r="192" spans="1:4" x14ac:dyDescent="0.3">
      <c r="A192" s="5" t="s">
        <v>1359</v>
      </c>
      <c r="B192" s="7">
        <v>2636987.07249601</v>
      </c>
      <c r="C192" s="7">
        <v>30565733.74069139</v>
      </c>
      <c r="D192" s="8">
        <v>1128.3776306000409</v>
      </c>
    </row>
    <row r="193" spans="1:4" x14ac:dyDescent="0.3">
      <c r="A193" s="5" t="s">
        <v>1360</v>
      </c>
      <c r="B193" s="7">
        <v>2636918.3274172712</v>
      </c>
      <c r="C193" s="7">
        <v>30565950.220678288</v>
      </c>
      <c r="D193" s="8">
        <v>1128.0314796662381</v>
      </c>
    </row>
    <row r="194" spans="1:4" x14ac:dyDescent="0.3">
      <c r="A194" s="5" t="s">
        <v>1361</v>
      </c>
      <c r="B194" s="7">
        <v>2636848.946511759</v>
      </c>
      <c r="C194" s="7">
        <v>30566166.49758108</v>
      </c>
      <c r="D194" s="8">
        <v>1127.68532894391</v>
      </c>
    </row>
    <row r="195" spans="1:4" x14ac:dyDescent="0.3">
      <c r="A195" s="5" t="s">
        <v>1362</v>
      </c>
      <c r="B195" s="7">
        <v>2636779.1702650399</v>
      </c>
      <c r="C195" s="7">
        <v>30566382.633735999</v>
      </c>
      <c r="D195" s="8">
        <v>1127.3391978368691</v>
      </c>
    </row>
    <row r="196" spans="1:4" x14ac:dyDescent="0.3">
      <c r="A196" s="5" t="s">
        <v>1363</v>
      </c>
      <c r="B196" s="7">
        <v>2636704.5951338098</v>
      </c>
      <c r="C196" s="7">
        <v>30566596.994628388</v>
      </c>
      <c r="D196" s="8">
        <v>1126.911816401742</v>
      </c>
    </row>
    <row r="197" spans="1:4" x14ac:dyDescent="0.3">
      <c r="A197" s="5" t="s">
        <v>1364</v>
      </c>
      <c r="B197" s="7">
        <v>2639241.220461891</v>
      </c>
      <c r="C197" s="7">
        <v>30559863.149484091</v>
      </c>
      <c r="D197" s="8">
        <v>1158.1370361281799</v>
      </c>
    </row>
    <row r="198" spans="1:4" x14ac:dyDescent="0.3">
      <c r="A198" s="5" t="s">
        <v>1365</v>
      </c>
      <c r="B198" s="7">
        <v>2639455.1440183101</v>
      </c>
      <c r="C198" s="7">
        <v>30559841.55630821</v>
      </c>
      <c r="D198" s="8">
        <v>1157.809359991061</v>
      </c>
    </row>
    <row r="199" spans="1:4" x14ac:dyDescent="0.3">
      <c r="A199" s="5" t="s">
        <v>1366</v>
      </c>
      <c r="B199" s="7">
        <v>2639590.098414639</v>
      </c>
      <c r="C199" s="7">
        <v>30559831.850271501</v>
      </c>
      <c r="D199" s="8">
        <v>1157.603158250442</v>
      </c>
    </row>
    <row r="200" spans="1:4" x14ac:dyDescent="0.3">
      <c r="A200" s="5" t="s">
        <v>1367</v>
      </c>
      <c r="B200" s="7">
        <v>2639763.8808949501</v>
      </c>
      <c r="C200" s="7">
        <v>30559893.818775401</v>
      </c>
      <c r="D200" s="8">
        <v>1157.321979441198</v>
      </c>
    </row>
    <row r="201" spans="1:4" x14ac:dyDescent="0.3">
      <c r="A201" s="5" t="s">
        <v>1368</v>
      </c>
      <c r="B201" s="7">
        <v>2639997.5177059788</v>
      </c>
      <c r="C201" s="7">
        <v>30560169.4349171</v>
      </c>
      <c r="D201" s="8">
        <v>1154.9413574172549</v>
      </c>
    </row>
    <row r="202" spans="1:4" x14ac:dyDescent="0.3">
      <c r="A202" s="5" t="s">
        <v>1369</v>
      </c>
      <c r="B202" s="7">
        <v>2640140.9483179399</v>
      </c>
      <c r="C202" s="7">
        <v>30560346.010971989</v>
      </c>
      <c r="D202" s="8">
        <v>1153.144482417262</v>
      </c>
    </row>
    <row r="203" spans="1:4" x14ac:dyDescent="0.3">
      <c r="A203" s="5" t="s">
        <v>1370</v>
      </c>
      <c r="B203" s="7">
        <v>2640242.5534671289</v>
      </c>
      <c r="C203" s="7">
        <v>30560546.65735811</v>
      </c>
      <c r="D203" s="8">
        <v>1151.773754878205</v>
      </c>
    </row>
    <row r="204" spans="1:4" x14ac:dyDescent="0.3">
      <c r="A204" s="5" t="s">
        <v>1371</v>
      </c>
      <c r="B204" s="7">
        <v>2640281.9153437689</v>
      </c>
      <c r="C204" s="7">
        <v>30560770.119300298</v>
      </c>
      <c r="D204" s="8">
        <v>1150.4335449172729</v>
      </c>
    </row>
    <row r="205" spans="1:4" x14ac:dyDescent="0.3">
      <c r="A205" s="5" t="s">
        <v>1372</v>
      </c>
      <c r="B205" s="7">
        <v>2640340.666970761</v>
      </c>
      <c r="C205" s="7">
        <v>30561083.573442191</v>
      </c>
      <c r="D205" s="8">
        <v>1148.232006831345</v>
      </c>
    </row>
    <row r="206" spans="1:4" x14ac:dyDescent="0.3">
      <c r="A206" s="5" t="s">
        <v>1373</v>
      </c>
      <c r="B206" s="7">
        <v>2656953.7270234898</v>
      </c>
      <c r="C206" s="7">
        <v>30568790.9349171</v>
      </c>
      <c r="D206" s="8">
        <v>1108.5033656914491</v>
      </c>
    </row>
    <row r="207" spans="1:4" x14ac:dyDescent="0.3">
      <c r="A207" s="5" t="s">
        <v>1374</v>
      </c>
      <c r="B207" s="7">
        <v>2657015.0032002712</v>
      </c>
      <c r="C207" s="7">
        <v>30566350.734701</v>
      </c>
      <c r="D207" s="8">
        <v>1122.6749999955091</v>
      </c>
    </row>
    <row r="208" spans="1:4" x14ac:dyDescent="0.3">
      <c r="A208" s="5" t="s">
        <v>1375</v>
      </c>
      <c r="B208" s="7">
        <v>2657318.5793857002</v>
      </c>
      <c r="C208" s="7">
        <v>30566366.91260739</v>
      </c>
      <c r="D208" s="8">
        <v>1122.211693405297</v>
      </c>
    </row>
    <row r="209" spans="1:4" x14ac:dyDescent="0.3">
      <c r="A209" s="5" t="s">
        <v>1376</v>
      </c>
      <c r="B209" s="7">
        <v>2657646.1482833298</v>
      </c>
      <c r="C209" s="7">
        <v>30566373.399155881</v>
      </c>
      <c r="D209" s="8">
        <v>1121.712380538127</v>
      </c>
    </row>
    <row r="210" spans="1:4" x14ac:dyDescent="0.3">
      <c r="A210" s="5" t="s">
        <v>1377</v>
      </c>
      <c r="B210" s="7">
        <v>2657640.1407374009</v>
      </c>
      <c r="C210" s="7">
        <v>30566616.472974781</v>
      </c>
      <c r="D210" s="8">
        <v>1121.3418229167421</v>
      </c>
    </row>
    <row r="211" spans="1:4" x14ac:dyDescent="0.3">
      <c r="A211" s="5" t="s">
        <v>1378</v>
      </c>
      <c r="B211" s="7">
        <v>2657308.612194099</v>
      </c>
      <c r="C211" s="7">
        <v>30566605.13406409</v>
      </c>
      <c r="D211" s="8">
        <v>1121.022045893953</v>
      </c>
    </row>
    <row r="212" spans="1:4" x14ac:dyDescent="0.3">
      <c r="A212" s="5" t="s">
        <v>1379</v>
      </c>
      <c r="B212" s="7">
        <v>2657638.0085195499</v>
      </c>
      <c r="C212" s="7">
        <v>30566849.688197911</v>
      </c>
      <c r="D212" s="8">
        <v>1120.059033198645</v>
      </c>
    </row>
    <row r="213" spans="1:4" x14ac:dyDescent="0.3">
      <c r="A213" s="5" t="s">
        <v>1380</v>
      </c>
      <c r="B213" s="7">
        <v>2657301.0754486891</v>
      </c>
      <c r="C213" s="7">
        <v>30566827.70525831</v>
      </c>
      <c r="D213" s="8">
        <v>1119.6048095658341</v>
      </c>
    </row>
    <row r="214" spans="1:4" x14ac:dyDescent="0.3">
      <c r="A214" s="5" t="s">
        <v>1381</v>
      </c>
      <c r="B214" s="7">
        <v>2657300.8005143092</v>
      </c>
      <c r="C214" s="7">
        <v>30567065.190166511</v>
      </c>
      <c r="D214" s="8">
        <v>1118.3221647613459</v>
      </c>
    </row>
    <row r="215" spans="1:4" x14ac:dyDescent="0.3">
      <c r="A215" s="5" t="s">
        <v>1382</v>
      </c>
      <c r="B215" s="7">
        <v>2657615.81035682</v>
      </c>
      <c r="C215" s="7">
        <v>30567078.694103491</v>
      </c>
      <c r="D215" s="8">
        <v>1118.802680673685</v>
      </c>
    </row>
    <row r="216" spans="1:4" x14ac:dyDescent="0.3">
      <c r="A216" s="5" t="s">
        <v>1383</v>
      </c>
      <c r="B216" s="7">
        <v>2655793.756993629</v>
      </c>
      <c r="C216" s="7">
        <v>30568075.42399459</v>
      </c>
      <c r="D216" s="8">
        <v>1113.7854736283571</v>
      </c>
    </row>
    <row r="217" spans="1:4" x14ac:dyDescent="0.3">
      <c r="A217" s="5" t="s">
        <v>1384</v>
      </c>
      <c r="B217" s="7">
        <v>2651808.526564199</v>
      </c>
      <c r="C217" s="7">
        <v>30565956.434260909</v>
      </c>
      <c r="D217" s="8">
        <v>1121.260432015413</v>
      </c>
    </row>
    <row r="218" spans="1:4" x14ac:dyDescent="0.3">
      <c r="A218" s="5" t="s">
        <v>1385</v>
      </c>
      <c r="B218" s="7">
        <v>2651947.15222036</v>
      </c>
      <c r="C218" s="7">
        <v>30566133.57271241</v>
      </c>
      <c r="D218" s="8">
        <v>1120.9176332796831</v>
      </c>
    </row>
    <row r="219" spans="1:4" x14ac:dyDescent="0.3">
      <c r="A219" s="5" t="s">
        <v>1386</v>
      </c>
      <c r="B219" s="7">
        <v>2652107.6016954291</v>
      </c>
      <c r="C219" s="7">
        <v>30566351.20722682</v>
      </c>
      <c r="D219" s="8">
        <v>1120.018994136145</v>
      </c>
    </row>
    <row r="220" spans="1:4" x14ac:dyDescent="0.3">
      <c r="A220" s="5" t="s">
        <v>1387</v>
      </c>
      <c r="B220" s="7">
        <v>2651962.3228240409</v>
      </c>
      <c r="C220" s="7">
        <v>30566449.00906409</v>
      </c>
      <c r="D220" s="8">
        <v>1119.7520932621831</v>
      </c>
    </row>
    <row r="221" spans="1:4" x14ac:dyDescent="0.3">
      <c r="A221" s="5" t="s">
        <v>1388</v>
      </c>
      <c r="B221" s="7">
        <v>2651625.7066118019</v>
      </c>
      <c r="C221" s="7">
        <v>30565813.175299659</v>
      </c>
      <c r="D221" s="8">
        <v>1121.614401364817</v>
      </c>
    </row>
    <row r="222" spans="1:4" x14ac:dyDescent="0.3">
      <c r="A222" s="5" t="s">
        <v>1389</v>
      </c>
      <c r="B222" s="7">
        <v>2651459.3488295679</v>
      </c>
      <c r="C222" s="7">
        <v>30565968.686709009</v>
      </c>
      <c r="D222" s="8">
        <v>1121.961454380335</v>
      </c>
    </row>
    <row r="223" spans="1:4" x14ac:dyDescent="0.3">
      <c r="A223" s="5" t="s">
        <v>1390</v>
      </c>
      <c r="B223" s="7">
        <v>2651278.9009080301</v>
      </c>
      <c r="C223" s="7">
        <v>30566122.644562811</v>
      </c>
      <c r="D223" s="8">
        <v>1122.3229492142609</v>
      </c>
    </row>
    <row r="224" spans="1:4" x14ac:dyDescent="0.3">
      <c r="A224" s="5" t="s">
        <v>1391</v>
      </c>
      <c r="B224" s="7">
        <v>2651354.7926236801</v>
      </c>
      <c r="C224" s="7">
        <v>30566276.769210089</v>
      </c>
      <c r="D224" s="8">
        <v>1120.118867818243</v>
      </c>
    </row>
    <row r="225" spans="1:4" x14ac:dyDescent="0.3">
      <c r="A225" s="5" t="s">
        <v>1392</v>
      </c>
      <c r="B225" s="7">
        <v>2651799.7703306</v>
      </c>
      <c r="C225" s="7">
        <v>30566008.51070451</v>
      </c>
      <c r="D225" s="8">
        <v>1122.6509521439471</v>
      </c>
    </row>
    <row r="226" spans="1:4" x14ac:dyDescent="0.3">
      <c r="A226" s="5" t="s">
        <v>1393</v>
      </c>
      <c r="B226" s="7">
        <v>2651646.0298450398</v>
      </c>
      <c r="C226" s="7">
        <v>30566131.902764909</v>
      </c>
      <c r="D226" s="8">
        <v>1121.9694335892621</v>
      </c>
    </row>
    <row r="227" spans="1:4" x14ac:dyDescent="0.3">
      <c r="A227" s="5" t="s">
        <v>1394</v>
      </c>
      <c r="B227" s="7">
        <v>2651490.0820103879</v>
      </c>
      <c r="C227" s="7">
        <v>30566291.833867211</v>
      </c>
      <c r="D227" s="8">
        <v>1120.3263231379001</v>
      </c>
    </row>
    <row r="228" spans="1:4" x14ac:dyDescent="0.3">
      <c r="A228" s="5" t="s">
        <v>1395</v>
      </c>
      <c r="B228" s="7">
        <v>2651942.6476271912</v>
      </c>
      <c r="C228" s="7">
        <v>30566170.58025831</v>
      </c>
      <c r="D228" s="8">
        <v>1122.1070068314491</v>
      </c>
    </row>
    <row r="229" spans="1:4" x14ac:dyDescent="0.3">
      <c r="A229" s="5" t="s">
        <v>1396</v>
      </c>
      <c r="B229" s="7">
        <v>2651799.734569449</v>
      </c>
      <c r="C229" s="7">
        <v>30566304.956242599</v>
      </c>
      <c r="D229" s="8">
        <v>1121.0666015580159</v>
      </c>
    </row>
    <row r="230" spans="1:4" x14ac:dyDescent="0.3">
      <c r="A230" s="5" t="s">
        <v>1397</v>
      </c>
      <c r="B230" s="7">
        <v>2651658.87170855</v>
      </c>
      <c r="C230" s="7">
        <v>30566424.899484001</v>
      </c>
      <c r="D230" s="8">
        <v>1120.653881831455</v>
      </c>
    </row>
    <row r="231" spans="1:4" x14ac:dyDescent="0.3">
      <c r="A231" s="5" t="s">
        <v>1398</v>
      </c>
      <c r="B231" s="7">
        <v>2651805.5022859811</v>
      </c>
      <c r="C231" s="7">
        <v>30566581.143906608</v>
      </c>
      <c r="D231" s="8">
        <v>1119.439571810861</v>
      </c>
    </row>
    <row r="232" spans="1:4" x14ac:dyDescent="0.3">
      <c r="A232" s="5" t="s">
        <v>1399</v>
      </c>
      <c r="B232" s="7">
        <v>2651695.2263673488</v>
      </c>
      <c r="C232" s="7">
        <v>30566711.223630991</v>
      </c>
      <c r="D232" s="8">
        <v>1119.17943597371</v>
      </c>
    </row>
    <row r="233" spans="1:4" x14ac:dyDescent="0.3">
      <c r="A233" s="5" t="s">
        <v>1400</v>
      </c>
      <c r="B233" s="7">
        <v>2651658.1082571102</v>
      </c>
      <c r="C233" s="7">
        <v>30566777.58583571</v>
      </c>
      <c r="D233" s="8">
        <v>1119.063544322483</v>
      </c>
    </row>
    <row r="234" spans="1:4" x14ac:dyDescent="0.3">
      <c r="A234" s="5" t="s">
        <v>1401</v>
      </c>
      <c r="B234" s="7">
        <v>2651646.2168529108</v>
      </c>
      <c r="C234" s="7">
        <v>30566896.87651819</v>
      </c>
      <c r="D234" s="8">
        <v>1118.764965815838</v>
      </c>
    </row>
    <row r="235" spans="1:4" x14ac:dyDescent="0.3">
      <c r="A235" s="5" t="s">
        <v>1402</v>
      </c>
      <c r="B235" s="7">
        <v>2651644.2913279789</v>
      </c>
      <c r="C235" s="7">
        <v>30567039.786623109</v>
      </c>
      <c r="D235" s="8">
        <v>1118.5089843705259</v>
      </c>
    </row>
    <row r="236" spans="1:4" x14ac:dyDescent="0.3">
      <c r="A236" s="5" t="s">
        <v>1403</v>
      </c>
      <c r="B236" s="7">
        <v>2651651.6343819718</v>
      </c>
      <c r="C236" s="7">
        <v>30567089.853074249</v>
      </c>
      <c r="D236" s="8">
        <v>1118.198315425215</v>
      </c>
    </row>
    <row r="237" spans="1:4" x14ac:dyDescent="0.3">
      <c r="A237" s="5" t="s">
        <v>1404</v>
      </c>
      <c r="B237" s="7">
        <v>2651674.7960148919</v>
      </c>
      <c r="C237" s="7">
        <v>30567342.453617889</v>
      </c>
      <c r="D237" s="8">
        <v>1117.394360347093</v>
      </c>
    </row>
    <row r="238" spans="1:4" x14ac:dyDescent="0.3">
      <c r="A238" s="5" t="s">
        <v>1405</v>
      </c>
      <c r="B238" s="7">
        <v>2651677.0356302462</v>
      </c>
      <c r="C238" s="7">
        <v>30567457.835243281</v>
      </c>
      <c r="D238" s="8">
        <v>1116.9545410111571</v>
      </c>
    </row>
    <row r="239" spans="1:4" x14ac:dyDescent="0.3">
      <c r="A239" s="5" t="s">
        <v>1406</v>
      </c>
      <c r="B239" s="7">
        <v>2651705.3608817779</v>
      </c>
      <c r="C239" s="7">
        <v>30567703.658014212</v>
      </c>
      <c r="D239" s="8">
        <v>1115.9109619095991</v>
      </c>
    </row>
    <row r="240" spans="1:4" x14ac:dyDescent="0.3">
      <c r="A240" s="5" t="s">
        <v>1407</v>
      </c>
      <c r="B240" s="7">
        <v>2651702.4668529099</v>
      </c>
      <c r="C240" s="7">
        <v>30567893.569759581</v>
      </c>
      <c r="D240" s="8">
        <v>1115.2429931596021</v>
      </c>
    </row>
    <row r="241" spans="1:4" x14ac:dyDescent="0.3">
      <c r="A241" s="5" t="s">
        <v>1408</v>
      </c>
      <c r="B241" s="7">
        <v>2651696.973414591</v>
      </c>
      <c r="C241" s="7">
        <v>30568076.409982681</v>
      </c>
      <c r="D241" s="8">
        <v>1114.326855464293</v>
      </c>
    </row>
    <row r="242" spans="1:4" x14ac:dyDescent="0.3">
      <c r="A242" s="5" t="s">
        <v>1409</v>
      </c>
      <c r="B242" s="7">
        <v>2651690.177482828</v>
      </c>
      <c r="C242" s="7">
        <v>30568221.60748931</v>
      </c>
      <c r="D242" s="8">
        <v>1113.8910644486691</v>
      </c>
    </row>
    <row r="243" spans="1:4" x14ac:dyDescent="0.3">
      <c r="A243" s="5" t="s">
        <v>1410</v>
      </c>
      <c r="B243" s="7">
        <v>2651691.7421153812</v>
      </c>
      <c r="C243" s="7">
        <v>30568362.562213689</v>
      </c>
      <c r="D243" s="8">
        <v>1113.2780273392971</v>
      </c>
    </row>
    <row r="244" spans="1:4" x14ac:dyDescent="0.3">
      <c r="A244" s="5" t="s">
        <v>1411</v>
      </c>
      <c r="B244" s="7">
        <v>2651691.8218397899</v>
      </c>
      <c r="C244" s="7">
        <v>30568438.878486689</v>
      </c>
      <c r="D244" s="8">
        <v>1112.961132808048</v>
      </c>
    </row>
    <row r="245" spans="1:4" x14ac:dyDescent="0.3">
      <c r="A245" s="5" t="s">
        <v>1412</v>
      </c>
      <c r="B245" s="7">
        <v>2651623.907469708</v>
      </c>
      <c r="C245" s="7">
        <v>30568618.930323891</v>
      </c>
      <c r="D245" s="8">
        <v>1112.1609619096139</v>
      </c>
    </row>
    <row r="246" spans="1:4" x14ac:dyDescent="0.3">
      <c r="A246" s="5" t="s">
        <v>1413</v>
      </c>
      <c r="B246" s="7">
        <v>2651547.622036641</v>
      </c>
      <c r="C246" s="7">
        <v>30568758.879798979</v>
      </c>
      <c r="D246" s="8">
        <v>1111.9180508287891</v>
      </c>
    </row>
    <row r="247" spans="1:4" x14ac:dyDescent="0.3">
      <c r="A247" s="5" t="s">
        <v>1414</v>
      </c>
      <c r="B247" s="7">
        <v>2651476.655173121</v>
      </c>
      <c r="C247" s="7">
        <v>30568860.107817389</v>
      </c>
      <c r="D247" s="8">
        <v>1111.5355956986789</v>
      </c>
    </row>
    <row r="248" spans="1:4" x14ac:dyDescent="0.3">
      <c r="A248" s="5" t="s">
        <v>1415</v>
      </c>
      <c r="B248" s="7">
        <v>2651402.6056324388</v>
      </c>
      <c r="C248" s="7">
        <v>30568886.793512899</v>
      </c>
      <c r="D248" s="8">
        <v>1111.3988769486789</v>
      </c>
    </row>
    <row r="249" spans="1:4" x14ac:dyDescent="0.3">
      <c r="A249" s="5" t="s">
        <v>1416</v>
      </c>
      <c r="B249" s="7">
        <v>2651308.9360130201</v>
      </c>
      <c r="C249" s="7">
        <v>30568872.14062579</v>
      </c>
      <c r="D249" s="8">
        <v>1111.208813472118</v>
      </c>
    </row>
    <row r="250" spans="1:4" x14ac:dyDescent="0.3">
      <c r="A250" s="5" t="s">
        <v>1417</v>
      </c>
      <c r="B250" s="7">
        <v>2651262.6797794211</v>
      </c>
      <c r="C250" s="7">
        <v>30568995.376846202</v>
      </c>
      <c r="D250" s="8">
        <v>1109.913525386185</v>
      </c>
    </row>
    <row r="251" spans="1:4" x14ac:dyDescent="0.3">
      <c r="A251" s="5" t="s">
        <v>1418</v>
      </c>
      <c r="B251" s="7">
        <v>2651881.8156061899</v>
      </c>
      <c r="C251" s="7">
        <v>30568488.989050992</v>
      </c>
      <c r="D251" s="8">
        <v>1112.7656982377359</v>
      </c>
    </row>
    <row r="252" spans="1:4" x14ac:dyDescent="0.3">
      <c r="A252" s="5" t="s">
        <v>1419</v>
      </c>
      <c r="B252" s="7">
        <v>2651828.2250550101</v>
      </c>
      <c r="C252" s="7">
        <v>30568572.952961691</v>
      </c>
      <c r="D252" s="8">
        <v>1112.532666011175</v>
      </c>
    </row>
    <row r="253" spans="1:4" x14ac:dyDescent="0.3">
      <c r="A253" s="5" t="s">
        <v>1420</v>
      </c>
      <c r="B253" s="7">
        <v>2651769.3913935889</v>
      </c>
      <c r="C253" s="7">
        <v>30568664.375205811</v>
      </c>
      <c r="D253" s="8">
        <v>1112.1499755814889</v>
      </c>
    </row>
    <row r="254" spans="1:4" x14ac:dyDescent="0.3">
      <c r="A254" s="5" t="s">
        <v>1421</v>
      </c>
      <c r="B254" s="7">
        <v>2651722.8067479199</v>
      </c>
      <c r="C254" s="7">
        <v>30568752.068775389</v>
      </c>
      <c r="D254" s="8">
        <v>1111.883984370553</v>
      </c>
    </row>
    <row r="255" spans="1:4" x14ac:dyDescent="0.3">
      <c r="A255" s="5" t="s">
        <v>1422</v>
      </c>
      <c r="B255" s="7">
        <v>2651667.4369972711</v>
      </c>
      <c r="C255" s="7">
        <v>30568863.363066699</v>
      </c>
      <c r="D255" s="8">
        <v>1111.4049804643039</v>
      </c>
    </row>
    <row r="256" spans="1:4" x14ac:dyDescent="0.3">
      <c r="A256" s="5" t="s">
        <v>1423</v>
      </c>
      <c r="B256" s="7">
        <v>2651594.34316525</v>
      </c>
      <c r="C256" s="7">
        <v>30568992.494300298</v>
      </c>
      <c r="D256" s="8">
        <v>1110.555371089308</v>
      </c>
    </row>
    <row r="257" spans="1:4" x14ac:dyDescent="0.3">
      <c r="A257" s="5" t="s">
        <v>1424</v>
      </c>
      <c r="B257" s="7">
        <v>2651497.82282404</v>
      </c>
      <c r="C257" s="7">
        <v>30569153.703289799</v>
      </c>
      <c r="D257" s="8">
        <v>1109.7643554643109</v>
      </c>
    </row>
    <row r="258" spans="1:4" x14ac:dyDescent="0.3">
      <c r="A258" s="5" t="s">
        <v>1425</v>
      </c>
      <c r="B258" s="7">
        <v>2651758.0577321691</v>
      </c>
      <c r="C258" s="7">
        <v>30568940.793512899</v>
      </c>
      <c r="D258" s="8">
        <v>1111.263012690868</v>
      </c>
    </row>
    <row r="259" spans="1:4" x14ac:dyDescent="0.3">
      <c r="A259" s="5" t="s">
        <v>1426</v>
      </c>
      <c r="B259" s="7">
        <v>2651904.656373891</v>
      </c>
      <c r="C259" s="7">
        <v>30569019.26066592</v>
      </c>
      <c r="D259" s="8">
        <v>1110.9249999955559</v>
      </c>
    </row>
    <row r="260" spans="1:4" x14ac:dyDescent="0.3">
      <c r="A260" s="5" t="s">
        <v>1427</v>
      </c>
      <c r="B260" s="7">
        <v>2652243.3431652412</v>
      </c>
      <c r="C260" s="7">
        <v>30568968.162607379</v>
      </c>
      <c r="D260" s="8">
        <v>1110.1499755814971</v>
      </c>
    </row>
    <row r="261" spans="1:4" x14ac:dyDescent="0.3">
      <c r="A261" s="5" t="s">
        <v>1428</v>
      </c>
      <c r="B261" s="7">
        <v>2652144.465212489</v>
      </c>
      <c r="C261" s="7">
        <v>30569147.61831601</v>
      </c>
      <c r="D261" s="8">
        <v>1109.837283019795</v>
      </c>
    </row>
    <row r="262" spans="1:4" x14ac:dyDescent="0.3">
      <c r="A262" s="5" t="s">
        <v>1429</v>
      </c>
      <c r="B262" s="7">
        <v>2651658.8635064508</v>
      </c>
      <c r="C262" s="7">
        <v>30569152.01890659</v>
      </c>
      <c r="D262" s="8">
        <v>1110.422070308058</v>
      </c>
    </row>
    <row r="263" spans="1:4" x14ac:dyDescent="0.3">
      <c r="A263" s="5" t="s">
        <v>1430</v>
      </c>
      <c r="B263" s="7">
        <v>2651739.489490699</v>
      </c>
      <c r="C263" s="7">
        <v>30569196.191150691</v>
      </c>
      <c r="D263" s="8">
        <v>1110.281963918776</v>
      </c>
    </row>
    <row r="264" spans="1:4" x14ac:dyDescent="0.3">
      <c r="A264" s="5" t="s">
        <v>1431</v>
      </c>
      <c r="B264" s="7">
        <v>2651864.1794513278</v>
      </c>
      <c r="C264" s="7">
        <v>30569264.50479902</v>
      </c>
      <c r="D264" s="8">
        <v>1110.0652859483559</v>
      </c>
    </row>
    <row r="265" spans="1:4" x14ac:dyDescent="0.3">
      <c r="A265" s="5" t="s">
        <v>1432</v>
      </c>
      <c r="B265" s="7">
        <v>2652027.4114067079</v>
      </c>
      <c r="C265" s="7">
        <v>30569353.933604792</v>
      </c>
      <c r="D265" s="8">
        <v>1109.2300537065</v>
      </c>
    </row>
    <row r="266" spans="1:4" x14ac:dyDescent="0.3">
      <c r="A266" s="5" t="s">
        <v>1433</v>
      </c>
      <c r="B266" s="7">
        <v>2651484.1043201</v>
      </c>
      <c r="C266" s="7">
        <v>30569331.036294982</v>
      </c>
      <c r="D266" s="8">
        <v>1108.3219726518171</v>
      </c>
    </row>
    <row r="267" spans="1:4" x14ac:dyDescent="0.3">
      <c r="A267" s="5" t="s">
        <v>1434</v>
      </c>
      <c r="B267" s="7">
        <v>2651721.0531390002</v>
      </c>
      <c r="C267" s="7">
        <v>30569457.45066509</v>
      </c>
      <c r="D267" s="8">
        <v>1107.9126847656009</v>
      </c>
    </row>
    <row r="268" spans="1:4" x14ac:dyDescent="0.3">
      <c r="A268" s="5" t="s">
        <v>1435</v>
      </c>
      <c r="B268" s="7">
        <v>2651911.0269179591</v>
      </c>
      <c r="C268" s="7">
        <v>30569571.940811619</v>
      </c>
      <c r="D268" s="8">
        <v>1107.5746519794361</v>
      </c>
    </row>
    <row r="269" spans="1:4" x14ac:dyDescent="0.3">
      <c r="A269" s="5" t="s">
        <v>1436</v>
      </c>
      <c r="B269" s="7">
        <v>2651846.2926403112</v>
      </c>
      <c r="C269" s="7">
        <v>30569717.932948589</v>
      </c>
      <c r="D269" s="8">
        <v>1107.3312685078049</v>
      </c>
    </row>
    <row r="270" spans="1:4" x14ac:dyDescent="0.3">
      <c r="A270" s="5" t="s">
        <v>1437</v>
      </c>
      <c r="B270" s="7">
        <v>2652023.1013673511</v>
      </c>
      <c r="C270" s="7">
        <v>30569082.658342291</v>
      </c>
      <c r="D270" s="8">
        <v>1110.4729736283709</v>
      </c>
    </row>
    <row r="271" spans="1:4" x14ac:dyDescent="0.3">
      <c r="A271" s="5" t="s">
        <v>1438</v>
      </c>
      <c r="B271" s="7">
        <v>2646301.6856849501</v>
      </c>
      <c r="C271" s="7">
        <v>30566261.601255689</v>
      </c>
      <c r="D271" s="8">
        <v>1126.1226707259791</v>
      </c>
    </row>
    <row r="272" spans="1:4" x14ac:dyDescent="0.3">
      <c r="A272" s="5" t="s">
        <v>1439</v>
      </c>
      <c r="B272" s="7">
        <v>2646113.2440839</v>
      </c>
      <c r="C272" s="7">
        <v>30566271.378814708</v>
      </c>
      <c r="D272" s="8">
        <v>1125.8350994060879</v>
      </c>
    </row>
    <row r="273" spans="1:4" x14ac:dyDescent="0.3">
      <c r="A273" s="5" t="s">
        <v>1440</v>
      </c>
      <c r="B273" s="7">
        <v>2645992.2243988579</v>
      </c>
      <c r="C273" s="7">
        <v>30566274.27153131</v>
      </c>
      <c r="D273" s="8">
        <v>1125.6506127257269</v>
      </c>
    </row>
    <row r="274" spans="1:4" x14ac:dyDescent="0.3">
      <c r="A274" s="5" t="s">
        <v>1441</v>
      </c>
      <c r="B274" s="7">
        <v>2645764.0577321989</v>
      </c>
      <c r="C274" s="7">
        <v>30566279.482489292</v>
      </c>
      <c r="D274" s="8">
        <v>1125.3027960520469</v>
      </c>
    </row>
    <row r="275" spans="1:4" x14ac:dyDescent="0.3">
      <c r="A275" s="5" t="s">
        <v>1442</v>
      </c>
      <c r="B275" s="7">
        <v>2645535.8159343</v>
      </c>
      <c r="C275" s="7">
        <v>30566268.737738591</v>
      </c>
      <c r="D275" s="8">
        <v>1124.954570329181</v>
      </c>
    </row>
    <row r="276" spans="1:4" x14ac:dyDescent="0.3">
      <c r="A276" s="5" t="s">
        <v>1443</v>
      </c>
      <c r="B276" s="7">
        <v>2645307.3818791788</v>
      </c>
      <c r="C276" s="7">
        <v>30566262.997909199</v>
      </c>
      <c r="D276" s="8">
        <v>1124.606326947935</v>
      </c>
    </row>
    <row r="277" spans="1:4" x14ac:dyDescent="0.3">
      <c r="A277" s="5" t="s">
        <v>1444</v>
      </c>
      <c r="B277" s="7">
        <v>2645079.0331258988</v>
      </c>
      <c r="C277" s="7">
        <v>30566263.499221601</v>
      </c>
      <c r="D277" s="8">
        <v>1124.258322609302</v>
      </c>
    </row>
    <row r="278" spans="1:4" x14ac:dyDescent="0.3">
      <c r="A278" s="5" t="s">
        <v>1445</v>
      </c>
      <c r="B278" s="7">
        <v>2644967.6738739279</v>
      </c>
      <c r="C278" s="7">
        <v>30566270.669169109</v>
      </c>
      <c r="D278" s="8">
        <v>1124.08825970164</v>
      </c>
    </row>
    <row r="279" spans="1:4" x14ac:dyDescent="0.3">
      <c r="A279" s="5" t="s">
        <v>1446</v>
      </c>
      <c r="B279" s="7">
        <v>2644952.6016954598</v>
      </c>
      <c r="C279" s="7">
        <v>30566383.713460408</v>
      </c>
      <c r="D279" s="8">
        <v>1123.9144556539291</v>
      </c>
    </row>
    <row r="280" spans="1:4" x14ac:dyDescent="0.3">
      <c r="A280" s="5" t="s">
        <v>1447</v>
      </c>
      <c r="B280" s="7">
        <v>2644922.9009080492</v>
      </c>
      <c r="C280" s="7">
        <v>30566606.621268809</v>
      </c>
      <c r="D280" s="8">
        <v>1123.57174187695</v>
      </c>
    </row>
    <row r="281" spans="1:4" x14ac:dyDescent="0.3">
      <c r="A281" s="5" t="s">
        <v>1448</v>
      </c>
      <c r="B281" s="7">
        <v>2644836.45311506</v>
      </c>
      <c r="C281" s="7">
        <v>30566815.69987829</v>
      </c>
      <c r="D281" s="8">
        <v>1121.182202143953</v>
      </c>
    </row>
    <row r="282" spans="1:4" x14ac:dyDescent="0.3">
      <c r="A282" s="5" t="s">
        <v>1449</v>
      </c>
      <c r="B282" s="7">
        <v>2646503.3201993909</v>
      </c>
      <c r="C282" s="7">
        <v>30566264.980520811</v>
      </c>
      <c r="D282" s="8">
        <v>1126.430004878307</v>
      </c>
    </row>
    <row r="283" spans="1:4" x14ac:dyDescent="0.3">
      <c r="A283" s="5" t="s">
        <v>1450</v>
      </c>
      <c r="B283" s="7">
        <v>2652827.2949368889</v>
      </c>
      <c r="C283" s="7">
        <v>30567472.200993221</v>
      </c>
      <c r="D283" s="8">
        <v>1115.3108642533509</v>
      </c>
    </row>
    <row r="284" spans="1:4" x14ac:dyDescent="0.3">
      <c r="A284" s="5" t="s">
        <v>1451</v>
      </c>
      <c r="B284" s="7">
        <v>2652828.2795169512</v>
      </c>
      <c r="C284" s="7">
        <v>30567699.196728092</v>
      </c>
      <c r="D284" s="8">
        <v>1114.36335448773</v>
      </c>
    </row>
    <row r="285" spans="1:4" x14ac:dyDescent="0.3">
      <c r="A285" s="5" t="s">
        <v>1452</v>
      </c>
      <c r="B285" s="7">
        <v>2652826.2805011999</v>
      </c>
      <c r="C285" s="7">
        <v>30567921.668840989</v>
      </c>
      <c r="D285" s="8">
        <v>1113.3375976517971</v>
      </c>
    </row>
    <row r="286" spans="1:4" x14ac:dyDescent="0.3">
      <c r="A286" s="5" t="s">
        <v>1453</v>
      </c>
      <c r="B286" s="7">
        <v>2652824.7542544808</v>
      </c>
      <c r="C286" s="7">
        <v>30568153.16457589</v>
      </c>
      <c r="D286" s="8">
        <v>1112.6664550736739</v>
      </c>
    </row>
    <row r="287" spans="1:4" x14ac:dyDescent="0.3">
      <c r="A287" s="5" t="s">
        <v>1454</v>
      </c>
      <c r="B287" s="7">
        <v>2652822.556091751</v>
      </c>
      <c r="C287" s="7">
        <v>30568379.910967</v>
      </c>
      <c r="D287" s="8">
        <v>1111.765820308053</v>
      </c>
    </row>
    <row r="288" spans="1:4" x14ac:dyDescent="0.3">
      <c r="A288" s="5" t="s">
        <v>1455</v>
      </c>
      <c r="B288" s="7">
        <v>2652865.9087820388</v>
      </c>
      <c r="C288" s="7">
        <v>30567487.24561261</v>
      </c>
      <c r="D288" s="8">
        <v>1115.03193358929</v>
      </c>
    </row>
    <row r="289" spans="1:4" x14ac:dyDescent="0.3">
      <c r="A289" s="5" t="s">
        <v>1456</v>
      </c>
      <c r="B289" s="7">
        <v>2652969.160094379</v>
      </c>
      <c r="C289" s="7">
        <v>30567488.300074611</v>
      </c>
      <c r="D289" s="8">
        <v>1114.6990478471041</v>
      </c>
    </row>
    <row r="290" spans="1:4" x14ac:dyDescent="0.3">
      <c r="A290" s="5" t="s">
        <v>1457</v>
      </c>
      <c r="B290" s="7">
        <v>2653072.280173108</v>
      </c>
      <c r="C290" s="7">
        <v>30567487.972318709</v>
      </c>
      <c r="D290" s="8">
        <v>1114.541892053318</v>
      </c>
    </row>
    <row r="291" spans="1:4" x14ac:dyDescent="0.3">
      <c r="A291" s="5" t="s">
        <v>1458</v>
      </c>
      <c r="B291" s="7">
        <v>2653069.82085553</v>
      </c>
      <c r="C291" s="7">
        <v>30567622.494956501</v>
      </c>
      <c r="D291" s="8">
        <v>1114.336845072105</v>
      </c>
    </row>
    <row r="292" spans="1:4" x14ac:dyDescent="0.3">
      <c r="A292" s="5" t="s">
        <v>1459</v>
      </c>
      <c r="B292" s="7">
        <v>2653066.4137032991</v>
      </c>
      <c r="C292" s="7">
        <v>30567754.844037801</v>
      </c>
      <c r="D292" s="8">
        <v>1113.658032222108</v>
      </c>
    </row>
    <row r="293" spans="1:4" x14ac:dyDescent="0.3">
      <c r="A293" s="5" t="s">
        <v>1460</v>
      </c>
      <c r="B293" s="7">
        <v>2653061.1203962089</v>
      </c>
      <c r="C293" s="7">
        <v>30567874.369628381</v>
      </c>
      <c r="D293" s="8">
        <v>1113.4313476517959</v>
      </c>
    </row>
    <row r="294" spans="1:4" x14ac:dyDescent="0.3">
      <c r="A294" s="5" t="s">
        <v>1461</v>
      </c>
      <c r="B294" s="7">
        <v>2652855.321183621</v>
      </c>
      <c r="C294" s="7">
        <v>30567997.319431499</v>
      </c>
      <c r="D294" s="8">
        <v>1112.7720458939859</v>
      </c>
    </row>
    <row r="295" spans="1:4" x14ac:dyDescent="0.3">
      <c r="A295" s="5" t="s">
        <v>1462</v>
      </c>
      <c r="B295" s="7">
        <v>2652944.03607863</v>
      </c>
      <c r="C295" s="7">
        <v>30567996.34108511</v>
      </c>
      <c r="D295" s="8">
        <v>1112.636836172881</v>
      </c>
    </row>
    <row r="296" spans="1:4" x14ac:dyDescent="0.3">
      <c r="A296" s="5" t="s">
        <v>1463</v>
      </c>
      <c r="B296" s="7">
        <v>2653055.6725615701</v>
      </c>
      <c r="C296" s="7">
        <v>30567997.020218909</v>
      </c>
      <c r="D296" s="8">
        <v>1112.466688736434</v>
      </c>
    </row>
    <row r="297" spans="1:4" x14ac:dyDescent="0.3">
      <c r="A297" s="5" t="s">
        <v>1464</v>
      </c>
      <c r="B297" s="7">
        <v>2653154.3671153691</v>
      </c>
      <c r="C297" s="7">
        <v>30567998.318775401</v>
      </c>
      <c r="D297" s="8">
        <v>1112.316265217833</v>
      </c>
    </row>
    <row r="298" spans="1:4" x14ac:dyDescent="0.3">
      <c r="A298" s="5" t="s">
        <v>1465</v>
      </c>
      <c r="B298" s="7">
        <v>2653146.2109473888</v>
      </c>
      <c r="C298" s="7">
        <v>30568108.763001092</v>
      </c>
      <c r="D298" s="8">
        <v>1112.147489871963</v>
      </c>
    </row>
    <row r="299" spans="1:4" x14ac:dyDescent="0.3">
      <c r="A299" s="5" t="s">
        <v>1466</v>
      </c>
      <c r="B299" s="7">
        <v>2652882.3720366289</v>
      </c>
      <c r="C299" s="7">
        <v>30568238.142922319</v>
      </c>
      <c r="D299" s="8">
        <v>1112.0569580033639</v>
      </c>
    </row>
    <row r="300" spans="1:4" x14ac:dyDescent="0.3">
      <c r="A300" s="5" t="s">
        <v>1467</v>
      </c>
      <c r="B300" s="7">
        <v>2652995.8182308609</v>
      </c>
      <c r="C300" s="7">
        <v>30568238.142922319</v>
      </c>
      <c r="D300" s="8">
        <v>1111.884066003355</v>
      </c>
    </row>
    <row r="301" spans="1:4" x14ac:dyDescent="0.3">
      <c r="A301" s="5" t="s">
        <v>1468</v>
      </c>
      <c r="B301" s="7">
        <v>2653144.77098676</v>
      </c>
      <c r="C301" s="7">
        <v>30568241.525796399</v>
      </c>
      <c r="D301" s="8">
        <v>1111.6569980345939</v>
      </c>
    </row>
    <row r="302" spans="1:4" x14ac:dyDescent="0.3">
      <c r="A302" s="5" t="s">
        <v>1469</v>
      </c>
      <c r="B302" s="7">
        <v>2653145.3477584198</v>
      </c>
      <c r="C302" s="7">
        <v>30568386.75479899</v>
      </c>
      <c r="D302" s="8">
        <v>1111.278027339305</v>
      </c>
    </row>
    <row r="303" spans="1:4" x14ac:dyDescent="0.3">
      <c r="A303" s="5" t="s">
        <v>1470</v>
      </c>
      <c r="B303" s="7">
        <v>2653136.0268922709</v>
      </c>
      <c r="C303" s="7">
        <v>30568566.659326509</v>
      </c>
      <c r="D303" s="8">
        <v>1111.0034851049429</v>
      </c>
    </row>
    <row r="304" spans="1:4" x14ac:dyDescent="0.3">
      <c r="A304" s="5" t="s">
        <v>1471</v>
      </c>
      <c r="B304" s="7">
        <v>2652992.56232535</v>
      </c>
      <c r="C304" s="7">
        <v>30568591.9122793</v>
      </c>
      <c r="D304" s="8">
        <v>1110.7814837911881</v>
      </c>
    </row>
    <row r="305" spans="1:4" x14ac:dyDescent="0.3">
      <c r="A305" s="5" t="s">
        <v>1472</v>
      </c>
      <c r="B305" s="7">
        <v>2633774.612850361</v>
      </c>
      <c r="C305" s="7">
        <v>30557801.04974651</v>
      </c>
      <c r="D305" s="8">
        <v>1170.7139404250049</v>
      </c>
    </row>
    <row r="306" spans="1:4" x14ac:dyDescent="0.3">
      <c r="A306" s="5" t="s">
        <v>1473</v>
      </c>
      <c r="B306" s="7">
        <v>2633765.843165318</v>
      </c>
      <c r="C306" s="7">
        <v>30558024.72756809</v>
      </c>
      <c r="D306" s="8">
        <v>1169.018994135949</v>
      </c>
    </row>
    <row r="307" spans="1:4" x14ac:dyDescent="0.3">
      <c r="A307" s="5" t="s">
        <v>1474</v>
      </c>
      <c r="B307" s="7">
        <v>2633866.450120701</v>
      </c>
      <c r="C307" s="7">
        <v>30558111.085507691</v>
      </c>
      <c r="D307" s="8">
        <v>1168.1780517531399</v>
      </c>
    </row>
    <row r="308" spans="1:4" x14ac:dyDescent="0.3">
      <c r="A308" s="5" t="s">
        <v>1475</v>
      </c>
      <c r="B308" s="7">
        <v>2633975.436013089</v>
      </c>
      <c r="C308" s="7">
        <v>30558164.65210871</v>
      </c>
      <c r="D308" s="8">
        <v>1167.3379638625181</v>
      </c>
    </row>
    <row r="309" spans="1:4" x14ac:dyDescent="0.3">
      <c r="A309" s="5" t="s">
        <v>1476</v>
      </c>
      <c r="B309" s="7">
        <v>2634026.0072073089</v>
      </c>
      <c r="C309" s="7">
        <v>30558222.043840989</v>
      </c>
      <c r="D309" s="8">
        <v>1166.7110107375211</v>
      </c>
    </row>
    <row r="310" spans="1:4" x14ac:dyDescent="0.3">
      <c r="A310" s="5" t="s">
        <v>1477</v>
      </c>
      <c r="B310" s="7">
        <v>2634058.805435658</v>
      </c>
      <c r="C310" s="7">
        <v>30558302.480520811</v>
      </c>
      <c r="D310" s="8">
        <v>1166.383007807834</v>
      </c>
    </row>
    <row r="311" spans="1:4" x14ac:dyDescent="0.3">
      <c r="A311" s="5" t="s">
        <v>1478</v>
      </c>
      <c r="B311" s="7">
        <v>2634071.9123910391</v>
      </c>
      <c r="C311" s="7">
        <v>30558423.204930291</v>
      </c>
      <c r="D311" s="8">
        <v>1165.6011474562749</v>
      </c>
    </row>
    <row r="312" spans="1:4" x14ac:dyDescent="0.3">
      <c r="A312" s="5" t="s">
        <v>1479</v>
      </c>
      <c r="B312" s="7">
        <v>2634173.1364723998</v>
      </c>
      <c r="C312" s="7">
        <v>30558566.850271501</v>
      </c>
      <c r="D312" s="8">
        <v>1164.6669433547161</v>
      </c>
    </row>
    <row r="313" spans="1:4" x14ac:dyDescent="0.3">
      <c r="A313" s="5" t="s">
        <v>1480</v>
      </c>
      <c r="B313" s="7">
        <v>2634220.4826010079</v>
      </c>
      <c r="C313" s="7">
        <v>30558672.499877799</v>
      </c>
      <c r="D313" s="8">
        <v>1163.935009760969</v>
      </c>
    </row>
    <row r="314" spans="1:4" x14ac:dyDescent="0.3">
      <c r="A314" s="5" t="s">
        <v>1481</v>
      </c>
      <c r="B314" s="7">
        <v>2634185.3379159691</v>
      </c>
      <c r="C314" s="7">
        <v>30558754.143578589</v>
      </c>
      <c r="D314" s="8">
        <v>1163.6380126906579</v>
      </c>
    </row>
    <row r="315" spans="1:4" x14ac:dyDescent="0.3">
      <c r="A315" s="5" t="s">
        <v>1482</v>
      </c>
      <c r="B315" s="7">
        <v>2634031.983913349</v>
      </c>
      <c r="C315" s="7">
        <v>30558825.465428911</v>
      </c>
      <c r="D315" s="8">
        <v>1162.796582026599</v>
      </c>
    </row>
    <row r="316" spans="1:4" x14ac:dyDescent="0.3">
      <c r="A316" s="5" t="s">
        <v>1483</v>
      </c>
      <c r="B316" s="7">
        <v>2633783.6541889398</v>
      </c>
      <c r="C316" s="7">
        <v>30558081.02349982</v>
      </c>
      <c r="D316" s="8">
        <v>1168.741040034387</v>
      </c>
    </row>
    <row r="317" spans="1:4" x14ac:dyDescent="0.3">
      <c r="A317" s="5" t="s">
        <v>1484</v>
      </c>
      <c r="B317" s="7">
        <v>2633932.7755800192</v>
      </c>
      <c r="C317" s="7">
        <v>30558160.984129701</v>
      </c>
      <c r="D317" s="8">
        <v>1167.621044917204</v>
      </c>
    </row>
    <row r="318" spans="1:4" x14ac:dyDescent="0.3">
      <c r="A318" s="5" t="s">
        <v>1485</v>
      </c>
      <c r="B318" s="7">
        <v>2634044.4783359212</v>
      </c>
      <c r="C318" s="7">
        <v>30558302.194759689</v>
      </c>
      <c r="D318" s="8">
        <v>1166.454052729709</v>
      </c>
    </row>
    <row r="319" spans="1:4" x14ac:dyDescent="0.3">
      <c r="A319" s="5" t="s">
        <v>1486</v>
      </c>
      <c r="B319" s="7">
        <v>2634048.573152191</v>
      </c>
      <c r="C319" s="7">
        <v>30558414.6393135</v>
      </c>
      <c r="D319" s="8">
        <v>1165.6280029250249</v>
      </c>
    </row>
    <row r="320" spans="1:4" x14ac:dyDescent="0.3">
      <c r="A320" s="5" t="s">
        <v>1487</v>
      </c>
      <c r="B320" s="7">
        <v>2634115.184044579</v>
      </c>
      <c r="C320" s="7">
        <v>30558518.464444689</v>
      </c>
      <c r="D320" s="8">
        <v>1164.9230468703399</v>
      </c>
    </row>
    <row r="321" spans="1:4" x14ac:dyDescent="0.3">
      <c r="A321" s="5" t="s">
        <v>1488</v>
      </c>
      <c r="B321" s="7">
        <v>2634197.1847007489</v>
      </c>
      <c r="C321" s="7">
        <v>30558674.37651819</v>
      </c>
      <c r="D321" s="8">
        <v>1164.027050776594</v>
      </c>
    </row>
    <row r="322" spans="1:4" x14ac:dyDescent="0.3">
      <c r="A322" s="5" t="s">
        <v>1489</v>
      </c>
      <c r="B322" s="7">
        <v>2634241.99539629</v>
      </c>
      <c r="C322" s="7">
        <v>30558265.991675701</v>
      </c>
      <c r="D322" s="8">
        <v>1166.507763667209</v>
      </c>
    </row>
    <row r="323" spans="1:4" x14ac:dyDescent="0.3">
      <c r="A323" s="5" t="s">
        <v>1490</v>
      </c>
      <c r="B323" s="7">
        <v>2634114.6679684701</v>
      </c>
      <c r="C323" s="7">
        <v>30558307.417528689</v>
      </c>
      <c r="D323" s="8">
        <v>1166.29754147723</v>
      </c>
    </row>
    <row r="324" spans="1:4" x14ac:dyDescent="0.3">
      <c r="A324" s="5" t="s">
        <v>1491</v>
      </c>
      <c r="B324" s="7">
        <v>2634463.2850944488</v>
      </c>
      <c r="C324" s="7">
        <v>30558492.783014189</v>
      </c>
      <c r="D324" s="8">
        <v>1165.678417964087</v>
      </c>
    </row>
    <row r="325" spans="1:4" x14ac:dyDescent="0.3">
      <c r="A325" s="5" t="s">
        <v>1492</v>
      </c>
      <c r="B325" s="7">
        <v>2634344.0062230588</v>
      </c>
      <c r="C325" s="7">
        <v>30558524.540560178</v>
      </c>
      <c r="D325" s="8">
        <v>1165.238964839089</v>
      </c>
    </row>
    <row r="326" spans="1:4" x14ac:dyDescent="0.3">
      <c r="A326" s="5" t="s">
        <v>1493</v>
      </c>
      <c r="B326" s="7">
        <v>2633696.2011049511</v>
      </c>
      <c r="C326" s="7">
        <v>30558587.043840989</v>
      </c>
      <c r="D326" s="8">
        <v>1164.7969482375281</v>
      </c>
    </row>
    <row r="327" spans="1:4" x14ac:dyDescent="0.3">
      <c r="A327" s="5" t="s">
        <v>1494</v>
      </c>
      <c r="B327" s="7">
        <v>2633791.1121941889</v>
      </c>
      <c r="C327" s="7">
        <v>30558600.429995909</v>
      </c>
      <c r="D327" s="8">
        <v>1164.6508721895809</v>
      </c>
    </row>
    <row r="328" spans="1:4" x14ac:dyDescent="0.3">
      <c r="A328" s="5" t="s">
        <v>1495</v>
      </c>
      <c r="B328" s="7">
        <v>2633880.7447401211</v>
      </c>
      <c r="C328" s="7">
        <v>30558633.038263589</v>
      </c>
      <c r="D328" s="8">
        <v>1164.5055134849219</v>
      </c>
    </row>
    <row r="329" spans="1:4" x14ac:dyDescent="0.3">
      <c r="A329" s="5" t="s">
        <v>1496</v>
      </c>
      <c r="B329" s="7">
        <v>2633952.3028109898</v>
      </c>
      <c r="C329" s="7">
        <v>30558685.229536589</v>
      </c>
      <c r="D329" s="8">
        <v>1164.370534167841</v>
      </c>
    </row>
    <row r="330" spans="1:4" x14ac:dyDescent="0.3">
      <c r="A330" s="5" t="s">
        <v>1497</v>
      </c>
      <c r="B330" s="7">
        <v>2634001.430435658</v>
      </c>
      <c r="C330" s="7">
        <v>30558748.95689879</v>
      </c>
      <c r="D330" s="8">
        <v>1163.395092768784</v>
      </c>
    </row>
    <row r="331" spans="1:4" x14ac:dyDescent="0.3">
      <c r="A331" s="5" t="s">
        <v>1498</v>
      </c>
      <c r="B331" s="7">
        <v>2634068.8051075712</v>
      </c>
      <c r="C331" s="7">
        <v>30558938.908342302</v>
      </c>
      <c r="D331" s="8">
        <v>1162.614816066884</v>
      </c>
    </row>
    <row r="332" spans="1:4" x14ac:dyDescent="0.3">
      <c r="A332" s="5" t="s">
        <v>1499</v>
      </c>
      <c r="B332" s="7">
        <v>2634102.5597007498</v>
      </c>
      <c r="C332" s="7">
        <v>30559038.991347618</v>
      </c>
      <c r="D332" s="8">
        <v>1161.917919917227</v>
      </c>
    </row>
    <row r="333" spans="1:4" x14ac:dyDescent="0.3">
      <c r="A333" s="5" t="s">
        <v>1500</v>
      </c>
      <c r="B333" s="7">
        <v>2634308.8287296202</v>
      </c>
      <c r="C333" s="7">
        <v>30558975.866019499</v>
      </c>
      <c r="D333" s="8">
        <v>1162.4979980422249</v>
      </c>
    </row>
    <row r="334" spans="1:4" x14ac:dyDescent="0.3">
      <c r="A334" s="5" t="s">
        <v>1501</v>
      </c>
      <c r="B334" s="7">
        <v>2634179.9671810609</v>
      </c>
      <c r="C334" s="7">
        <v>30559234.33025831</v>
      </c>
      <c r="D334" s="8">
        <v>1160.716015620357</v>
      </c>
    </row>
    <row r="335" spans="1:4" x14ac:dyDescent="0.3">
      <c r="A335" s="5" t="s">
        <v>1502</v>
      </c>
      <c r="B335" s="7">
        <v>2634289.5373910409</v>
      </c>
      <c r="C335" s="7">
        <v>30559292.7511901</v>
      </c>
      <c r="D335" s="8">
        <v>1160.293652339109</v>
      </c>
    </row>
    <row r="336" spans="1:4" x14ac:dyDescent="0.3">
      <c r="A336" s="5" t="s">
        <v>1503</v>
      </c>
      <c r="B336" s="7">
        <v>2634482.5439527198</v>
      </c>
      <c r="C336" s="7">
        <v>30559341.40046832</v>
      </c>
      <c r="D336" s="8">
        <v>1159.494946284424</v>
      </c>
    </row>
    <row r="337" spans="1:4" x14ac:dyDescent="0.3">
      <c r="A337" s="5" t="s">
        <v>1504</v>
      </c>
      <c r="B337" s="7">
        <v>2634707.5820104592</v>
      </c>
      <c r="C337" s="7">
        <v>30559371.082554899</v>
      </c>
      <c r="D337" s="8">
        <v>1158.836010737552</v>
      </c>
    </row>
    <row r="338" spans="1:4" x14ac:dyDescent="0.3">
      <c r="A338" s="5" t="s">
        <v>1505</v>
      </c>
      <c r="B338" s="7">
        <v>2634796.5882440512</v>
      </c>
      <c r="C338" s="7">
        <v>30559653.851583801</v>
      </c>
      <c r="D338" s="8">
        <v>1155.665966792252</v>
      </c>
    </row>
    <row r="339" spans="1:4" x14ac:dyDescent="0.3">
      <c r="A339" s="5" t="s">
        <v>1506</v>
      </c>
      <c r="B339" s="7">
        <v>2634966.0170498309</v>
      </c>
      <c r="C339" s="7">
        <v>30559847.601583801</v>
      </c>
      <c r="D339" s="8">
        <v>1154.9619873000679</v>
      </c>
    </row>
    <row r="340" spans="1:4" x14ac:dyDescent="0.3">
      <c r="A340" s="5" t="s">
        <v>1507</v>
      </c>
      <c r="B340" s="7">
        <v>2634777.5262361802</v>
      </c>
      <c r="C340" s="7">
        <v>30560037.007751811</v>
      </c>
      <c r="D340" s="8">
        <v>1154.5547527034839</v>
      </c>
    </row>
    <row r="341" spans="1:4" x14ac:dyDescent="0.3">
      <c r="A341" s="5" t="s">
        <v>1508</v>
      </c>
      <c r="B341" s="7">
        <v>2634667.1653437889</v>
      </c>
      <c r="C341" s="7">
        <v>30560009.641938102</v>
      </c>
      <c r="D341" s="8">
        <v>1154.381469049205</v>
      </c>
    </row>
    <row r="342" spans="1:4" x14ac:dyDescent="0.3">
      <c r="A342" s="5" t="s">
        <v>1509</v>
      </c>
      <c r="B342" s="7">
        <v>2634595.4583228021</v>
      </c>
      <c r="C342" s="7">
        <v>30560115.527764902</v>
      </c>
      <c r="D342" s="8">
        <v>1154.1865774815251</v>
      </c>
    </row>
    <row r="343" spans="1:4" x14ac:dyDescent="0.3">
      <c r="A343" s="5" t="s">
        <v>1510</v>
      </c>
      <c r="B343" s="7">
        <v>2634527.9986771201</v>
      </c>
      <c r="C343" s="7">
        <v>30560236.886360701</v>
      </c>
      <c r="D343" s="8">
        <v>1153.930004878197</v>
      </c>
    </row>
    <row r="344" spans="1:4" x14ac:dyDescent="0.3">
      <c r="A344" s="5" t="s">
        <v>1511</v>
      </c>
      <c r="B344" s="7">
        <v>2634624.9704618989</v>
      </c>
      <c r="C344" s="7">
        <v>30560313.474287208</v>
      </c>
      <c r="D344" s="8">
        <v>1153.741686093618</v>
      </c>
    </row>
    <row r="345" spans="1:4" x14ac:dyDescent="0.3">
      <c r="A345" s="5" t="s">
        <v>1512</v>
      </c>
      <c r="B345" s="7">
        <v>2634536.2831259379</v>
      </c>
      <c r="C345" s="7">
        <v>30560392.312541801</v>
      </c>
      <c r="D345" s="8">
        <v>1152.610119054528</v>
      </c>
    </row>
    <row r="346" spans="1:4" x14ac:dyDescent="0.3">
      <c r="A346" s="5" t="s">
        <v>1513</v>
      </c>
      <c r="B346" s="7">
        <v>2634156.8649617801</v>
      </c>
      <c r="C346" s="7">
        <v>30559295.344415389</v>
      </c>
      <c r="D346" s="8">
        <v>1160.117016596922</v>
      </c>
    </row>
    <row r="347" spans="1:4" x14ac:dyDescent="0.3">
      <c r="A347" s="5" t="s">
        <v>1514</v>
      </c>
      <c r="B347" s="7">
        <v>2634017.296905471</v>
      </c>
      <c r="C347" s="7">
        <v>30559422.667528689</v>
      </c>
      <c r="D347" s="8">
        <v>1159.2670410109879</v>
      </c>
    </row>
    <row r="348" spans="1:4" x14ac:dyDescent="0.3">
      <c r="A348" s="5" t="s">
        <v>1515</v>
      </c>
      <c r="B348" s="7">
        <v>2633977.0373910391</v>
      </c>
      <c r="C348" s="7">
        <v>30559552.440822609</v>
      </c>
      <c r="D348" s="8">
        <v>1158.4770019484911</v>
      </c>
    </row>
    <row r="349" spans="1:4" x14ac:dyDescent="0.3">
      <c r="A349" s="5" t="s">
        <v>1516</v>
      </c>
      <c r="B349" s="7">
        <v>2633974.4127191198</v>
      </c>
      <c r="C349" s="7">
        <v>30559615.09174132</v>
      </c>
      <c r="D349" s="8">
        <v>1158.0629394484929</v>
      </c>
    </row>
    <row r="350" spans="1:4" x14ac:dyDescent="0.3">
      <c r="A350" s="5" t="s">
        <v>1517</v>
      </c>
      <c r="B350" s="7">
        <v>2634071.8208556091</v>
      </c>
      <c r="C350" s="7">
        <v>30559849.94410352</v>
      </c>
      <c r="D350" s="8">
        <v>1156.1179931594379</v>
      </c>
    </row>
    <row r="351" spans="1:4" x14ac:dyDescent="0.3">
      <c r="A351" s="5" t="s">
        <v>1518</v>
      </c>
      <c r="B351" s="7">
        <v>2634143.2165248999</v>
      </c>
      <c r="C351" s="7">
        <v>30560092.1261901</v>
      </c>
      <c r="D351" s="8">
        <v>1154.7750976516311</v>
      </c>
    </row>
    <row r="352" spans="1:4" x14ac:dyDescent="0.3">
      <c r="A352" s="5" t="s">
        <v>1519</v>
      </c>
      <c r="B352" s="7">
        <v>2634437.8339789598</v>
      </c>
      <c r="C352" s="7">
        <v>30560495.49725309</v>
      </c>
      <c r="D352" s="8">
        <v>1152.8274658157011</v>
      </c>
    </row>
    <row r="353" spans="1:4" x14ac:dyDescent="0.3">
      <c r="A353" s="5" t="s">
        <v>1520</v>
      </c>
      <c r="B353" s="7">
        <v>2634476.2857506201</v>
      </c>
      <c r="C353" s="7">
        <v>30559369.82271241</v>
      </c>
      <c r="D353" s="8">
        <v>1159.501049800049</v>
      </c>
    </row>
    <row r="354" spans="1:4" x14ac:dyDescent="0.3">
      <c r="A354" s="5" t="s">
        <v>1521</v>
      </c>
      <c r="B354" s="7">
        <v>2634477.5816823789</v>
      </c>
      <c r="C354" s="7">
        <v>30559450.5641822</v>
      </c>
      <c r="D354" s="8">
        <v>1159.2809570266129</v>
      </c>
    </row>
    <row r="355" spans="1:4" x14ac:dyDescent="0.3">
      <c r="A355" s="5" t="s">
        <v>1522</v>
      </c>
      <c r="B355" s="7">
        <v>2634582.26081623</v>
      </c>
      <c r="C355" s="7">
        <v>30559566.318775401</v>
      </c>
      <c r="D355" s="8">
        <v>1158.0590331984929</v>
      </c>
    </row>
    <row r="356" spans="1:4" x14ac:dyDescent="0.3">
      <c r="A356" s="5" t="s">
        <v>1523</v>
      </c>
      <c r="B356" s="7">
        <v>2634623.5728241098</v>
      </c>
      <c r="C356" s="7">
        <v>30559666.187541809</v>
      </c>
      <c r="D356" s="8">
        <v>1157.4290283156829</v>
      </c>
    </row>
    <row r="357" spans="1:4" x14ac:dyDescent="0.3">
      <c r="A357" s="5" t="s">
        <v>1524</v>
      </c>
      <c r="B357" s="7">
        <v>2634603.4497926109</v>
      </c>
      <c r="C357" s="7">
        <v>30559863.148171689</v>
      </c>
      <c r="D357" s="8">
        <v>1156.514843745374</v>
      </c>
    </row>
    <row r="358" spans="1:4" x14ac:dyDescent="0.3">
      <c r="A358" s="5" t="s">
        <v>1525</v>
      </c>
      <c r="B358" s="7">
        <v>2634433.648283429</v>
      </c>
      <c r="C358" s="7">
        <v>30560025.049090389</v>
      </c>
      <c r="D358" s="8">
        <v>1155.331005854754</v>
      </c>
    </row>
    <row r="359" spans="1:4" x14ac:dyDescent="0.3">
      <c r="A359" s="5" t="s">
        <v>1526</v>
      </c>
      <c r="B359" s="7">
        <v>2637006.951195532</v>
      </c>
      <c r="C359" s="7">
        <v>30557996.933057889</v>
      </c>
      <c r="D359" s="8">
        <v>1170.201489253132</v>
      </c>
    </row>
    <row r="360" spans="1:4" x14ac:dyDescent="0.3">
      <c r="A360" s="5" t="s">
        <v>1527</v>
      </c>
      <c r="B360" s="7">
        <v>2637223.7159222988</v>
      </c>
      <c r="C360" s="7">
        <v>30558055.736704212</v>
      </c>
      <c r="D360" s="8">
        <v>1169.043652339074</v>
      </c>
    </row>
    <row r="361" spans="1:4" x14ac:dyDescent="0.3">
      <c r="A361" s="5" t="s">
        <v>1528</v>
      </c>
      <c r="B361" s="7">
        <v>2637448.601551061</v>
      </c>
      <c r="C361" s="7">
        <v>30558115.720792599</v>
      </c>
      <c r="D361" s="8">
        <v>1167.9816406203281</v>
      </c>
    </row>
    <row r="362" spans="1:4" x14ac:dyDescent="0.3">
      <c r="A362" s="5" t="s">
        <v>1529</v>
      </c>
      <c r="B362" s="7">
        <v>2637723.6740831099</v>
      </c>
      <c r="C362" s="7">
        <v>30558186.168446992</v>
      </c>
      <c r="D362" s="8">
        <v>1167.3174560500181</v>
      </c>
    </row>
    <row r="363" spans="1:4" x14ac:dyDescent="0.3">
      <c r="A363" s="5" t="s">
        <v>1530</v>
      </c>
      <c r="B363" s="7">
        <v>2637910.7713149111</v>
      </c>
      <c r="C363" s="7">
        <v>30558271.929339711</v>
      </c>
      <c r="D363" s="8">
        <v>1167.0037921734911</v>
      </c>
    </row>
    <row r="364" spans="1:4" x14ac:dyDescent="0.3">
      <c r="A364" s="5" t="s">
        <v>1531</v>
      </c>
      <c r="B364" s="7">
        <v>2637973.5728793</v>
      </c>
      <c r="C364" s="7">
        <v>30558434.767129701</v>
      </c>
      <c r="D364" s="8">
        <v>1164.9020507765899</v>
      </c>
    </row>
    <row r="365" spans="1:4" x14ac:dyDescent="0.3">
      <c r="A365" s="5" t="s">
        <v>1532</v>
      </c>
      <c r="B365" s="7">
        <v>2637908.8507112302</v>
      </c>
      <c r="C365" s="7">
        <v>30558666.450665209</v>
      </c>
      <c r="D365" s="8">
        <v>1163.401440425034</v>
      </c>
    </row>
    <row r="366" spans="1:4" x14ac:dyDescent="0.3">
      <c r="A366" s="5" t="s">
        <v>1533</v>
      </c>
      <c r="B366" s="7">
        <v>2637836.2644248488</v>
      </c>
      <c r="C366" s="7">
        <v>30558955.364199478</v>
      </c>
      <c r="D366" s="8">
        <v>1161.533276362542</v>
      </c>
    </row>
    <row r="367" spans="1:4" x14ac:dyDescent="0.3">
      <c r="A367" s="5" t="s">
        <v>1534</v>
      </c>
      <c r="B367" s="7">
        <v>2637545.3510393188</v>
      </c>
      <c r="C367" s="7">
        <v>30558958.006111391</v>
      </c>
      <c r="D367" s="8">
        <v>1161.0899060811921</v>
      </c>
    </row>
    <row r="368" spans="1:4" x14ac:dyDescent="0.3">
      <c r="A368" s="5" t="s">
        <v>1535</v>
      </c>
      <c r="B368" s="7">
        <v>2637269.8257768489</v>
      </c>
      <c r="C368" s="7">
        <v>30558986.387673009</v>
      </c>
      <c r="D368" s="8">
        <v>1160.667783711307</v>
      </c>
    </row>
    <row r="369" spans="1:4" x14ac:dyDescent="0.3">
      <c r="A369" s="5" t="s">
        <v>1536</v>
      </c>
      <c r="B369" s="7">
        <v>2636776.6282702889</v>
      </c>
      <c r="C369" s="7">
        <v>30558039.61175441</v>
      </c>
      <c r="D369" s="8">
        <v>1169.6793945265711</v>
      </c>
    </row>
    <row r="370" spans="1:4" x14ac:dyDescent="0.3">
      <c r="A370" s="5" t="s">
        <v>1537</v>
      </c>
      <c r="B370" s="7">
        <v>2636704.764753229</v>
      </c>
      <c r="C370" s="7">
        <v>30558190.613394801</v>
      </c>
      <c r="D370" s="8">
        <v>1167.626904292204</v>
      </c>
    </row>
    <row r="371" spans="1:4" x14ac:dyDescent="0.3">
      <c r="A371" s="5" t="s">
        <v>1538</v>
      </c>
      <c r="B371" s="7">
        <v>2636647.9137033611</v>
      </c>
      <c r="C371" s="7">
        <v>30558364.402764909</v>
      </c>
      <c r="D371" s="8">
        <v>1165.837963862524</v>
      </c>
    </row>
    <row r="372" spans="1:4" x14ac:dyDescent="0.3">
      <c r="A372" s="5" t="s">
        <v>1539</v>
      </c>
      <c r="B372" s="7">
        <v>2636643.5728240991</v>
      </c>
      <c r="C372" s="7">
        <v>30558450.921465691</v>
      </c>
      <c r="D372" s="8">
        <v>1165.0499999953399</v>
      </c>
    </row>
    <row r="373" spans="1:4" x14ac:dyDescent="0.3">
      <c r="A373" s="5" t="s">
        <v>1540</v>
      </c>
      <c r="B373" s="7">
        <v>2636682.9622598011</v>
      </c>
      <c r="C373" s="7">
        <v>30558522.719365992</v>
      </c>
      <c r="D373" s="8">
        <v>1164.499951167217</v>
      </c>
    </row>
    <row r="374" spans="1:4" x14ac:dyDescent="0.3">
      <c r="A374" s="5" t="s">
        <v>1541</v>
      </c>
      <c r="B374" s="7">
        <v>2636852.404845099</v>
      </c>
      <c r="C374" s="7">
        <v>30558621.154405288</v>
      </c>
      <c r="D374" s="8">
        <v>1164.201308418566</v>
      </c>
    </row>
    <row r="375" spans="1:4" x14ac:dyDescent="0.3">
      <c r="A375" s="5" t="s">
        <v>1542</v>
      </c>
      <c r="B375" s="7">
        <v>2636925.4330603192</v>
      </c>
      <c r="C375" s="7">
        <v>30558664.235442109</v>
      </c>
      <c r="D375" s="8">
        <v>1164.017041010969</v>
      </c>
    </row>
    <row r="376" spans="1:4" x14ac:dyDescent="0.3">
      <c r="A376" s="5" t="s">
        <v>1543</v>
      </c>
      <c r="B376" s="7">
        <v>2637006.5126188709</v>
      </c>
      <c r="C376" s="7">
        <v>30558813.468023989</v>
      </c>
      <c r="D376" s="8">
        <v>1162.138500971914</v>
      </c>
    </row>
    <row r="377" spans="1:4" x14ac:dyDescent="0.3">
      <c r="A377" s="5" t="s">
        <v>1544</v>
      </c>
      <c r="B377" s="7">
        <v>2637068.4940839401</v>
      </c>
      <c r="C377" s="7">
        <v>30558935.2360982</v>
      </c>
      <c r="D377" s="8">
        <v>1161.8579833937899</v>
      </c>
    </row>
    <row r="378" spans="1:4" x14ac:dyDescent="0.3">
      <c r="A378" s="5" t="s">
        <v>1545</v>
      </c>
      <c r="B378" s="7">
        <v>2637242.5222991589</v>
      </c>
      <c r="C378" s="7">
        <v>30559027.062213689</v>
      </c>
      <c r="D378" s="8">
        <v>1160.5931248481061</v>
      </c>
    </row>
    <row r="379" spans="1:4" x14ac:dyDescent="0.3">
      <c r="A379" s="5" t="s">
        <v>1546</v>
      </c>
      <c r="B379" s="7">
        <v>2637254.1637033592</v>
      </c>
      <c r="C379" s="7">
        <v>30559202.656701911</v>
      </c>
      <c r="D379" s="8">
        <v>1159.048291010989</v>
      </c>
    </row>
    <row r="380" spans="1:4" x14ac:dyDescent="0.3">
      <c r="A380" s="5" t="s">
        <v>1547</v>
      </c>
      <c r="B380" s="7">
        <v>2637266.8796299892</v>
      </c>
      <c r="C380" s="7">
        <v>30559394.451515689</v>
      </c>
      <c r="D380" s="8">
        <v>1157.527905268807</v>
      </c>
    </row>
    <row r="381" spans="1:4" x14ac:dyDescent="0.3">
      <c r="A381" s="5" t="s">
        <v>1548</v>
      </c>
      <c r="B381" s="7">
        <v>2636269.593165311</v>
      </c>
      <c r="C381" s="7">
        <v>30558764.85256809</v>
      </c>
      <c r="D381" s="8">
        <v>1162.3449218703511</v>
      </c>
    </row>
    <row r="382" spans="1:4" x14ac:dyDescent="0.3">
      <c r="A382" s="5" t="s">
        <v>1549</v>
      </c>
      <c r="B382" s="7">
        <v>2636450.5439527091</v>
      </c>
      <c r="C382" s="7">
        <v>30558845.429339711</v>
      </c>
      <c r="D382" s="8">
        <v>1162.0430474995501</v>
      </c>
    </row>
    <row r="383" spans="1:4" x14ac:dyDescent="0.3">
      <c r="A383" s="5" t="s">
        <v>1550</v>
      </c>
      <c r="B383" s="7">
        <v>2636648.1299107098</v>
      </c>
      <c r="C383" s="7">
        <v>30558950.757751819</v>
      </c>
      <c r="D383" s="8">
        <v>1160.6159179641079</v>
      </c>
    </row>
    <row r="384" spans="1:4" x14ac:dyDescent="0.3">
      <c r="A384" s="5" t="s">
        <v>1551</v>
      </c>
      <c r="B384" s="7">
        <v>2636726.3100288198</v>
      </c>
      <c r="C384" s="7">
        <v>30559134.794825301</v>
      </c>
      <c r="D384" s="8">
        <v>1159.045605464114</v>
      </c>
    </row>
    <row r="385" spans="1:4" x14ac:dyDescent="0.3">
      <c r="A385" s="5" t="s">
        <v>1552</v>
      </c>
      <c r="B385" s="7">
        <v>2636765.675842471</v>
      </c>
      <c r="C385" s="7">
        <v>30559316.820743911</v>
      </c>
      <c r="D385" s="8">
        <v>1157.2309081984961</v>
      </c>
    </row>
    <row r="386" spans="1:4" x14ac:dyDescent="0.3">
      <c r="A386" s="5" t="s">
        <v>1553</v>
      </c>
      <c r="B386" s="7">
        <v>2636203.71718106</v>
      </c>
      <c r="C386" s="7">
        <v>30558764.8489591</v>
      </c>
      <c r="D386" s="8">
        <v>1162.229077143789</v>
      </c>
    </row>
    <row r="387" spans="1:4" x14ac:dyDescent="0.3">
      <c r="A387" s="5" t="s">
        <v>1554</v>
      </c>
      <c r="B387" s="7">
        <v>2636130.007207301</v>
      </c>
      <c r="C387" s="7">
        <v>30558861.163919792</v>
      </c>
      <c r="D387" s="8">
        <v>1160.745434565669</v>
      </c>
    </row>
    <row r="388" spans="1:4" x14ac:dyDescent="0.3">
      <c r="A388" s="5" t="s">
        <v>1555</v>
      </c>
      <c r="B388" s="7">
        <v>2636085.062325411</v>
      </c>
      <c r="C388" s="7">
        <v>30559017.011360701</v>
      </c>
      <c r="D388" s="8">
        <v>1159.3275878859879</v>
      </c>
    </row>
    <row r="389" spans="1:4" x14ac:dyDescent="0.3">
      <c r="A389" s="5" t="s">
        <v>1556</v>
      </c>
      <c r="B389" s="7">
        <v>2636275.7937411279</v>
      </c>
      <c r="C389" s="7">
        <v>30559114.1184319</v>
      </c>
      <c r="D389" s="8">
        <v>1158.940014643802</v>
      </c>
    </row>
    <row r="390" spans="1:4" x14ac:dyDescent="0.3">
      <c r="A390" s="5" t="s">
        <v>1557</v>
      </c>
      <c r="B390" s="7">
        <v>2636427.3081882009</v>
      </c>
      <c r="C390" s="7">
        <v>30559225.941232201</v>
      </c>
      <c r="D390" s="8">
        <v>1157.5727050734949</v>
      </c>
    </row>
    <row r="391" spans="1:4" x14ac:dyDescent="0.3">
      <c r="A391" s="5" t="s">
        <v>1558</v>
      </c>
      <c r="B391" s="7">
        <v>2633747.1751863188</v>
      </c>
      <c r="C391" s="7">
        <v>30563948.169497199</v>
      </c>
      <c r="D391" s="8">
        <v>1140.00703124544</v>
      </c>
    </row>
    <row r="392" spans="1:4" x14ac:dyDescent="0.3">
      <c r="A392" s="5" t="s">
        <v>1559</v>
      </c>
      <c r="B392" s="7">
        <v>2633329.6883096802</v>
      </c>
      <c r="C392" s="7">
        <v>30564304.06188558</v>
      </c>
      <c r="D392" s="8">
        <v>1142.4829833938679</v>
      </c>
    </row>
    <row r="393" spans="1:4" x14ac:dyDescent="0.3">
      <c r="A393" s="5" t="s">
        <v>1560</v>
      </c>
      <c r="B393" s="7">
        <v>2633453.9504487808</v>
      </c>
      <c r="C393" s="7">
        <v>30564290.025140211</v>
      </c>
      <c r="D393" s="8">
        <v>1141.7274902298079</v>
      </c>
    </row>
    <row r="394" spans="1:4" x14ac:dyDescent="0.3">
      <c r="A394" s="5" t="s">
        <v>1561</v>
      </c>
      <c r="B394" s="7">
        <v>2633557.965868731</v>
      </c>
      <c r="C394" s="7">
        <v>30564281.778092999</v>
      </c>
      <c r="D394" s="8">
        <v>1140.852978511062</v>
      </c>
    </row>
    <row r="395" spans="1:4" x14ac:dyDescent="0.3">
      <c r="A395" s="5" t="s">
        <v>1562</v>
      </c>
      <c r="B395" s="7">
        <v>2633620.7545826379</v>
      </c>
      <c r="C395" s="7">
        <v>30564268.789247788</v>
      </c>
      <c r="D395" s="8">
        <v>1140.4459960891879</v>
      </c>
    </row>
    <row r="396" spans="1:4" x14ac:dyDescent="0.3">
      <c r="A396" s="5" t="s">
        <v>1563</v>
      </c>
      <c r="B396" s="7">
        <v>2633755.8890970801</v>
      </c>
      <c r="C396" s="7">
        <v>30564195.98741059</v>
      </c>
      <c r="D396" s="8">
        <v>1139.514965815755</v>
      </c>
    </row>
    <row r="397" spans="1:4" x14ac:dyDescent="0.3">
      <c r="A397" s="5" t="s">
        <v>1564</v>
      </c>
      <c r="B397" s="7">
        <v>2633847.5754487789</v>
      </c>
      <c r="C397" s="7">
        <v>30564080.75414281</v>
      </c>
      <c r="D397" s="8">
        <v>1138.7400634720079</v>
      </c>
    </row>
    <row r="398" spans="1:4" x14ac:dyDescent="0.3">
      <c r="A398" s="5" t="s">
        <v>1565</v>
      </c>
      <c r="B398" s="7">
        <v>2633967.5003175521</v>
      </c>
      <c r="C398" s="7">
        <v>30564213.83222679</v>
      </c>
      <c r="D398" s="8">
        <v>1138.258984370447</v>
      </c>
    </row>
    <row r="399" spans="1:4" x14ac:dyDescent="0.3">
      <c r="A399" s="5" t="s">
        <v>1566</v>
      </c>
      <c r="B399" s="7">
        <v>2633551.76737792</v>
      </c>
      <c r="C399" s="7">
        <v>30564613.133079808</v>
      </c>
      <c r="D399" s="8">
        <v>1140.4809081985629</v>
      </c>
    </row>
    <row r="400" spans="1:4" x14ac:dyDescent="0.3">
      <c r="A400" s="5" t="s">
        <v>1567</v>
      </c>
      <c r="B400" s="7">
        <v>2633637.8375878911</v>
      </c>
      <c r="C400" s="7">
        <v>30564538.289575908</v>
      </c>
      <c r="D400" s="8">
        <v>1139.7869384720029</v>
      </c>
    </row>
    <row r="401" spans="1:4" x14ac:dyDescent="0.3">
      <c r="A401" s="5" t="s">
        <v>1568</v>
      </c>
      <c r="B401" s="7">
        <v>2633716.1794514111</v>
      </c>
      <c r="C401" s="7">
        <v>30564471.572712392</v>
      </c>
      <c r="D401" s="8">
        <v>1139.1861083938811</v>
      </c>
    </row>
    <row r="402" spans="1:4" x14ac:dyDescent="0.3">
      <c r="A402" s="5" t="s">
        <v>1569</v>
      </c>
      <c r="B402" s="7">
        <v>2633805.2385065188</v>
      </c>
      <c r="C402" s="7">
        <v>30564404.923106089</v>
      </c>
      <c r="D402" s="8">
        <v>1138.787304682945</v>
      </c>
    </row>
    <row r="403" spans="1:4" x14ac:dyDescent="0.3">
      <c r="A403" s="5" t="s">
        <v>1570</v>
      </c>
      <c r="B403" s="7">
        <v>2633891.358913349</v>
      </c>
      <c r="C403" s="7">
        <v>30564342.497253101</v>
      </c>
      <c r="D403" s="8">
        <v>1138.4260986282591</v>
      </c>
    </row>
    <row r="404" spans="1:4" x14ac:dyDescent="0.3">
      <c r="A404" s="5" t="s">
        <v>1571</v>
      </c>
      <c r="B404" s="7">
        <v>2633973.9035327709</v>
      </c>
      <c r="C404" s="7">
        <v>30564282.66359169</v>
      </c>
      <c r="D404" s="8">
        <v>1138.043530268885</v>
      </c>
    </row>
    <row r="405" spans="1:4" x14ac:dyDescent="0.3">
      <c r="A405" s="5" t="s">
        <v>1572</v>
      </c>
      <c r="B405" s="7">
        <v>2634023.1407374991</v>
      </c>
      <c r="C405" s="7">
        <v>30564386.995284598</v>
      </c>
      <c r="D405" s="8">
        <v>1137.605786128262</v>
      </c>
    </row>
    <row r="406" spans="1:4" x14ac:dyDescent="0.3">
      <c r="A406" s="5" t="s">
        <v>1573</v>
      </c>
      <c r="B406" s="7">
        <v>2633979.9166561309</v>
      </c>
      <c r="C406" s="7">
        <v>30564039.36241059</v>
      </c>
      <c r="D406" s="8">
        <v>1138.771557612632</v>
      </c>
    </row>
    <row r="407" spans="1:4" x14ac:dyDescent="0.3">
      <c r="A407" s="5" t="s">
        <v>1574</v>
      </c>
      <c r="B407" s="7">
        <v>2634070.9743989101</v>
      </c>
      <c r="C407" s="7">
        <v>30564054.960507698</v>
      </c>
      <c r="D407" s="8">
        <v>1138.5910156204459</v>
      </c>
    </row>
    <row r="408" spans="1:4" x14ac:dyDescent="0.3">
      <c r="A408" s="5" t="s">
        <v>1575</v>
      </c>
      <c r="B408" s="7">
        <v>2634101.3159343489</v>
      </c>
      <c r="C408" s="7">
        <v>30564097.51628191</v>
      </c>
      <c r="D408" s="8">
        <v>1138.5113472809869</v>
      </c>
    </row>
    <row r="409" spans="1:4" x14ac:dyDescent="0.3">
      <c r="A409" s="5" t="s">
        <v>1576</v>
      </c>
      <c r="B409" s="7">
        <v>2634106.0186902508</v>
      </c>
      <c r="C409" s="7">
        <v>30564148.383079808</v>
      </c>
      <c r="D409" s="8">
        <v>1138.433478796301</v>
      </c>
    </row>
    <row r="410" spans="1:4" x14ac:dyDescent="0.3">
      <c r="A410" s="5" t="s">
        <v>1577</v>
      </c>
      <c r="B410" s="7">
        <v>2634111.7486771308</v>
      </c>
      <c r="C410" s="7">
        <v>30564194.83255491</v>
      </c>
      <c r="D410" s="8">
        <v>1138.086987300135</v>
      </c>
    </row>
    <row r="411" spans="1:4" x14ac:dyDescent="0.3">
      <c r="A411" s="5" t="s">
        <v>1578</v>
      </c>
      <c r="B411" s="7">
        <v>2634089.8359474689</v>
      </c>
      <c r="C411" s="7">
        <v>30564228.100271411</v>
      </c>
      <c r="D411" s="8">
        <v>1138.0262289483121</v>
      </c>
    </row>
    <row r="412" spans="1:4" x14ac:dyDescent="0.3">
      <c r="A412" s="5" t="s">
        <v>1579</v>
      </c>
      <c r="B412" s="7">
        <v>2633998.6253175521</v>
      </c>
      <c r="C412" s="7">
        <v>30564276.351583809</v>
      </c>
      <c r="D412" s="8">
        <v>1137.8589599563859</v>
      </c>
    </row>
    <row r="413" spans="1:4" x14ac:dyDescent="0.3">
      <c r="A413" s="5" t="s">
        <v>1580</v>
      </c>
      <c r="B413" s="7">
        <v>2634040.1417217511</v>
      </c>
      <c r="C413" s="7">
        <v>30564377.785638891</v>
      </c>
      <c r="D413" s="8">
        <v>1137.5763192408781</v>
      </c>
    </row>
    <row r="414" spans="1:4" x14ac:dyDescent="0.3">
      <c r="A414" s="5" t="s">
        <v>1581</v>
      </c>
      <c r="B414" s="7">
        <v>2634071.7929684701</v>
      </c>
      <c r="C414" s="7">
        <v>30564448.780061509</v>
      </c>
      <c r="D414" s="8">
        <v>1137.142556370055</v>
      </c>
    </row>
    <row r="415" spans="1:4" x14ac:dyDescent="0.3">
      <c r="A415" s="5" t="s">
        <v>1582</v>
      </c>
      <c r="B415" s="7">
        <v>2633576.357601021</v>
      </c>
      <c r="C415" s="7">
        <v>30564679.3013869</v>
      </c>
      <c r="D415" s="8">
        <v>1140.1525390579391</v>
      </c>
    </row>
    <row r="416" spans="1:4" x14ac:dyDescent="0.3">
      <c r="A416" s="5" t="s">
        <v>1583</v>
      </c>
      <c r="B416" s="7">
        <v>2633706.252614141</v>
      </c>
      <c r="C416" s="7">
        <v>30564647.465757001</v>
      </c>
      <c r="D416" s="8">
        <v>1139.2305419876311</v>
      </c>
    </row>
    <row r="417" spans="1:4" x14ac:dyDescent="0.3">
      <c r="A417" s="5" t="s">
        <v>1584</v>
      </c>
      <c r="B417" s="7">
        <v>2633813.9826010098</v>
      </c>
      <c r="C417" s="7">
        <v>30564595.786295101</v>
      </c>
      <c r="D417" s="8">
        <v>1138.4004638626341</v>
      </c>
    </row>
    <row r="418" spans="1:4" x14ac:dyDescent="0.3">
      <c r="A418" s="5" t="s">
        <v>1585</v>
      </c>
      <c r="B418" s="7">
        <v>2633979.005894979</v>
      </c>
      <c r="C418" s="7">
        <v>30564511.148171701</v>
      </c>
      <c r="D418" s="8">
        <v>1137.3129394485759</v>
      </c>
    </row>
    <row r="419" spans="1:4" x14ac:dyDescent="0.3">
      <c r="A419" s="5" t="s">
        <v>1586</v>
      </c>
      <c r="B419" s="7">
        <v>2634289.3011705591</v>
      </c>
      <c r="C419" s="7">
        <v>30564307.276780602</v>
      </c>
      <c r="D419" s="8">
        <v>1137.5700195267</v>
      </c>
    </row>
    <row r="420" spans="1:4" x14ac:dyDescent="0.3">
      <c r="A420" s="5" t="s">
        <v>1587</v>
      </c>
      <c r="B420" s="7">
        <v>2634257.874005212</v>
      </c>
      <c r="C420" s="7">
        <v>30564437.1947596</v>
      </c>
      <c r="D420" s="8">
        <v>1137.2949951126379</v>
      </c>
    </row>
    <row r="421" spans="1:4" x14ac:dyDescent="0.3">
      <c r="A421" s="5" t="s">
        <v>1588</v>
      </c>
      <c r="B421" s="7">
        <v>2634212.6512361788</v>
      </c>
      <c r="C421" s="7">
        <v>30564470.53465471</v>
      </c>
      <c r="D421" s="8">
        <v>1137.0659912063891</v>
      </c>
    </row>
    <row r="422" spans="1:4" x14ac:dyDescent="0.3">
      <c r="A422" s="5" t="s">
        <v>1589</v>
      </c>
      <c r="B422" s="7">
        <v>2634257.5787296211</v>
      </c>
      <c r="C422" s="7">
        <v>30564374.6947596</v>
      </c>
      <c r="D422" s="8">
        <v>1137.1959960892009</v>
      </c>
    </row>
    <row r="423" spans="1:4" x14ac:dyDescent="0.3">
      <c r="A423" s="5" t="s">
        <v>1590</v>
      </c>
      <c r="B423" s="7">
        <v>2634164.5800419599</v>
      </c>
      <c r="C423" s="7">
        <v>30564374.776780602</v>
      </c>
      <c r="D423" s="8">
        <v>1136.987011714202</v>
      </c>
    </row>
    <row r="424" spans="1:4" x14ac:dyDescent="0.3">
      <c r="A424" s="5" t="s">
        <v>1591</v>
      </c>
      <c r="B424" s="7">
        <v>2634157.5360786989</v>
      </c>
      <c r="C424" s="7">
        <v>30564480.957882989</v>
      </c>
      <c r="D424" s="8">
        <v>1136.823068807962</v>
      </c>
    </row>
    <row r="425" spans="1:4" x14ac:dyDescent="0.3">
      <c r="A425" s="5" t="s">
        <v>1592</v>
      </c>
      <c r="B425" s="7">
        <v>2634089.8293857891</v>
      </c>
      <c r="C425" s="7">
        <v>30564489.8588016</v>
      </c>
      <c r="D425" s="8">
        <v>1136.7189959803479</v>
      </c>
    </row>
    <row r="426" spans="1:4" x14ac:dyDescent="0.3">
      <c r="A426" s="5" t="s">
        <v>1593</v>
      </c>
      <c r="B426" s="7">
        <v>2634106.22341466</v>
      </c>
      <c r="C426" s="7">
        <v>30564577.903421119</v>
      </c>
      <c r="D426" s="8">
        <v>1136.487622065767</v>
      </c>
    </row>
    <row r="427" spans="1:4" x14ac:dyDescent="0.3">
      <c r="A427" s="5" t="s">
        <v>1594</v>
      </c>
      <c r="B427" s="7">
        <v>2634119.7539264709</v>
      </c>
      <c r="C427" s="7">
        <v>30564639.691478789</v>
      </c>
      <c r="D427" s="8">
        <v>1136.1260498001429</v>
      </c>
    </row>
    <row r="428" spans="1:4" x14ac:dyDescent="0.3">
      <c r="A428" s="5" t="s">
        <v>1595</v>
      </c>
      <c r="B428" s="7">
        <v>2634162.0931653199</v>
      </c>
      <c r="C428" s="7">
        <v>30564689.028749101</v>
      </c>
      <c r="D428" s="8">
        <v>1135.9829833938941</v>
      </c>
    </row>
    <row r="429" spans="1:4" x14ac:dyDescent="0.3">
      <c r="A429" s="5" t="s">
        <v>1596</v>
      </c>
      <c r="B429" s="7">
        <v>2634174.4881784399</v>
      </c>
      <c r="C429" s="7">
        <v>30564774.22231869</v>
      </c>
      <c r="D429" s="8">
        <v>1135.12951057591</v>
      </c>
    </row>
    <row r="430" spans="1:4" x14ac:dyDescent="0.3">
      <c r="A430" s="5" t="s">
        <v>1597</v>
      </c>
      <c r="B430" s="7">
        <v>2633623.2972335601</v>
      </c>
      <c r="C430" s="7">
        <v>30564846.17441839</v>
      </c>
      <c r="D430" s="8">
        <v>1139.1630371048179</v>
      </c>
    </row>
    <row r="431" spans="1:4" x14ac:dyDescent="0.3">
      <c r="A431" s="5" t="s">
        <v>1598</v>
      </c>
      <c r="B431" s="7">
        <v>2633707.9560262109</v>
      </c>
      <c r="C431" s="7">
        <v>30564844.127174299</v>
      </c>
      <c r="D431" s="8">
        <v>1138.5929687454459</v>
      </c>
    </row>
    <row r="432" spans="1:4" x14ac:dyDescent="0.3">
      <c r="A432" s="5" t="s">
        <v>1599</v>
      </c>
      <c r="B432" s="7">
        <v>2633802.3999238522</v>
      </c>
      <c r="C432" s="7">
        <v>30564821.296137579</v>
      </c>
      <c r="D432" s="8">
        <v>1137.9643066360729</v>
      </c>
    </row>
    <row r="433" spans="1:4" x14ac:dyDescent="0.3">
      <c r="A433" s="5" t="s">
        <v>1600</v>
      </c>
      <c r="B433" s="7">
        <v>2633888.221774241</v>
      </c>
      <c r="C433" s="7">
        <v>30564812.703289781</v>
      </c>
      <c r="D433" s="8">
        <v>1135.5708134895531</v>
      </c>
    </row>
    <row r="434" spans="1:4" x14ac:dyDescent="0.3">
      <c r="A434" s="5" t="s">
        <v>1601</v>
      </c>
      <c r="B434" s="7">
        <v>2634044.0977584901</v>
      </c>
      <c r="C434" s="7">
        <v>30564786.377830502</v>
      </c>
      <c r="D434" s="8">
        <v>1135.329283520208</v>
      </c>
    </row>
    <row r="435" spans="1:4" x14ac:dyDescent="0.3">
      <c r="A435" s="5" t="s">
        <v>1602</v>
      </c>
      <c r="B435" s="7">
        <v>2633506.1679684692</v>
      </c>
      <c r="C435" s="7">
        <v>30564499.360114001</v>
      </c>
      <c r="D435" s="8">
        <v>1141.16694335481</v>
      </c>
    </row>
    <row r="436" spans="1:4" x14ac:dyDescent="0.3">
      <c r="A436" s="5" t="s">
        <v>1603</v>
      </c>
      <c r="B436" s="7">
        <v>2633523.951104952</v>
      </c>
      <c r="C436" s="7">
        <v>30564587.915232111</v>
      </c>
      <c r="D436" s="8">
        <v>1141.029229713721</v>
      </c>
    </row>
    <row r="437" spans="1:4" x14ac:dyDescent="0.3">
      <c r="A437" s="5" t="s">
        <v>1604</v>
      </c>
      <c r="B437" s="7">
        <v>2633377.89500259</v>
      </c>
      <c r="C437" s="7">
        <v>30564698.922777999</v>
      </c>
      <c r="D437" s="8">
        <v>1141.82526855012</v>
      </c>
    </row>
    <row r="438" spans="1:4" x14ac:dyDescent="0.3">
      <c r="A438" s="5" t="s">
        <v>1605</v>
      </c>
      <c r="B438" s="7">
        <v>2633547.1030078391</v>
      </c>
      <c r="C438" s="7">
        <v>30564682.3456783</v>
      </c>
      <c r="D438" s="8">
        <v>1140.232006831377</v>
      </c>
    </row>
    <row r="439" spans="1:4" x14ac:dyDescent="0.3">
      <c r="A439" s="5" t="s">
        <v>1606</v>
      </c>
      <c r="B439" s="7">
        <v>2633601.1804356598</v>
      </c>
      <c r="C439" s="7">
        <v>30564833.74987771</v>
      </c>
      <c r="D439" s="8">
        <v>1139.41169433138</v>
      </c>
    </row>
    <row r="440" spans="1:4" x14ac:dyDescent="0.3">
      <c r="A440" s="5" t="s">
        <v>1607</v>
      </c>
      <c r="B440" s="7">
        <v>2633614.580041959</v>
      </c>
      <c r="C440" s="7">
        <v>30564959.612738598</v>
      </c>
      <c r="D440" s="8">
        <v>1139.21879536439</v>
      </c>
    </row>
    <row r="441" spans="1:4" x14ac:dyDescent="0.3">
      <c r="A441" s="5" t="s">
        <v>1608</v>
      </c>
      <c r="B441" s="7">
        <v>2633503.195527521</v>
      </c>
      <c r="C441" s="7">
        <v>30565094.83583571</v>
      </c>
      <c r="D441" s="8">
        <v>1139.2770507766929</v>
      </c>
    </row>
    <row r="442" spans="1:4" x14ac:dyDescent="0.3">
      <c r="A442" s="5" t="s">
        <v>1609</v>
      </c>
      <c r="B442" s="7">
        <v>2633617.716524899</v>
      </c>
      <c r="C442" s="7">
        <v>30565066.35486459</v>
      </c>
      <c r="D442" s="8">
        <v>1138.4330566360709</v>
      </c>
    </row>
    <row r="443" spans="1:4" x14ac:dyDescent="0.3">
      <c r="A443" s="5" t="s">
        <v>1610</v>
      </c>
      <c r="B443" s="7">
        <v>2633738.06101309</v>
      </c>
      <c r="C443" s="7">
        <v>30565059.6652321</v>
      </c>
      <c r="D443" s="8">
        <v>1137.7969482376359</v>
      </c>
    </row>
    <row r="444" spans="1:4" x14ac:dyDescent="0.3">
      <c r="A444" s="5" t="s">
        <v>1611</v>
      </c>
      <c r="B444" s="7">
        <v>2633854.0272204289</v>
      </c>
      <c r="C444" s="7">
        <v>30565038.36569139</v>
      </c>
      <c r="D444" s="8">
        <v>1137.001782222015</v>
      </c>
    </row>
    <row r="445" spans="1:4" x14ac:dyDescent="0.3">
      <c r="A445" s="5" t="s">
        <v>1612</v>
      </c>
      <c r="B445" s="7">
        <v>2633847.5140970699</v>
      </c>
      <c r="C445" s="7">
        <v>30565264.974615298</v>
      </c>
      <c r="D445" s="8">
        <v>1136.308422847017</v>
      </c>
    </row>
    <row r="446" spans="1:4" x14ac:dyDescent="0.3">
      <c r="A446" s="5" t="s">
        <v>1613</v>
      </c>
      <c r="B446" s="7">
        <v>2633898.2877191198</v>
      </c>
      <c r="C446" s="7">
        <v>30565186.95755491</v>
      </c>
      <c r="D446" s="8">
        <v>1136.166562901805</v>
      </c>
    </row>
    <row r="447" spans="1:4" x14ac:dyDescent="0.3">
      <c r="A447" s="5" t="s">
        <v>1614</v>
      </c>
      <c r="B447" s="7">
        <v>2633944.1699369708</v>
      </c>
      <c r="C447" s="7">
        <v>30565094.871925019</v>
      </c>
      <c r="D447" s="8">
        <v>1136.009768991627</v>
      </c>
    </row>
    <row r="448" spans="1:4" x14ac:dyDescent="0.3">
      <c r="A448" s="5" t="s">
        <v>1615</v>
      </c>
      <c r="B448" s="7">
        <v>2633934.33988448</v>
      </c>
      <c r="C448" s="7">
        <v>30565024.982817411</v>
      </c>
      <c r="D448" s="8">
        <v>1135.902209596492</v>
      </c>
    </row>
    <row r="449" spans="1:4" x14ac:dyDescent="0.3">
      <c r="A449" s="5" t="s">
        <v>1616</v>
      </c>
      <c r="B449" s="7">
        <v>2633917.0616692612</v>
      </c>
      <c r="C449" s="7">
        <v>30564922.436229419</v>
      </c>
      <c r="D449" s="8">
        <v>1135.743725763833</v>
      </c>
    </row>
    <row r="450" spans="1:4" x14ac:dyDescent="0.3">
      <c r="A450" s="5" t="s">
        <v>1617</v>
      </c>
      <c r="B450" s="7">
        <v>2634169.9419186008</v>
      </c>
      <c r="C450" s="7">
        <v>30564886.00151819</v>
      </c>
      <c r="D450" s="8">
        <v>1134.958647097701</v>
      </c>
    </row>
    <row r="451" spans="1:4" x14ac:dyDescent="0.3">
      <c r="A451" s="5" t="s">
        <v>1618</v>
      </c>
      <c r="B451" s="7">
        <v>2634181.3641626919</v>
      </c>
      <c r="C451" s="7">
        <v>30564984.565166488</v>
      </c>
      <c r="D451" s="8">
        <v>1134.618603511087</v>
      </c>
    </row>
    <row r="452" spans="1:4" x14ac:dyDescent="0.3">
      <c r="A452" s="5" t="s">
        <v>1619</v>
      </c>
      <c r="B452" s="7">
        <v>2634210.9415905098</v>
      </c>
      <c r="C452" s="7">
        <v>30565123.028092999</v>
      </c>
      <c r="D452" s="8">
        <v>1134.4026332407821</v>
      </c>
    </row>
    <row r="453" spans="1:4" x14ac:dyDescent="0.3">
      <c r="A453" s="5" t="s">
        <v>1620</v>
      </c>
      <c r="B453" s="7">
        <v>2633952.52426768</v>
      </c>
      <c r="C453" s="7">
        <v>30565446.94836862</v>
      </c>
      <c r="D453" s="8">
        <v>1135.5636718704579</v>
      </c>
    </row>
    <row r="454" spans="1:4" x14ac:dyDescent="0.3">
      <c r="A454" s="5" t="s">
        <v>1621</v>
      </c>
      <c r="B454" s="7">
        <v>2634024.1541889389</v>
      </c>
      <c r="C454" s="7">
        <v>30565383.94869661</v>
      </c>
      <c r="D454" s="8">
        <v>1135.2947509720209</v>
      </c>
    </row>
    <row r="455" spans="1:4" x14ac:dyDescent="0.3">
      <c r="A455" s="5" t="s">
        <v>1622</v>
      </c>
      <c r="B455" s="7">
        <v>2634074.8858162388</v>
      </c>
      <c r="C455" s="7">
        <v>30565334.379799001</v>
      </c>
      <c r="D455" s="8">
        <v>1134.592724604837</v>
      </c>
    </row>
    <row r="456" spans="1:4" x14ac:dyDescent="0.3">
      <c r="A456" s="5" t="s">
        <v>1623</v>
      </c>
      <c r="B456" s="7">
        <v>2634172.2736115111</v>
      </c>
      <c r="C456" s="7">
        <v>30565251.033342309</v>
      </c>
      <c r="D456" s="8">
        <v>1134.397348071986</v>
      </c>
    </row>
    <row r="457" spans="1:4" x14ac:dyDescent="0.3">
      <c r="A457" s="5" t="s">
        <v>1624</v>
      </c>
      <c r="B457" s="7">
        <v>2634265.4724304108</v>
      </c>
      <c r="C457" s="7">
        <v>30565168.956570689</v>
      </c>
      <c r="D457" s="8">
        <v>1133.9789550735891</v>
      </c>
    </row>
    <row r="458" spans="1:4" x14ac:dyDescent="0.3">
      <c r="A458" s="5" t="s">
        <v>1625</v>
      </c>
      <c r="B458" s="7">
        <v>2635475.1808909839</v>
      </c>
      <c r="C458" s="7">
        <v>30563802.186971411</v>
      </c>
      <c r="D458" s="8">
        <v>1136.0595214798309</v>
      </c>
    </row>
    <row r="459" spans="1:4" x14ac:dyDescent="0.3">
      <c r="A459" s="5" t="s">
        <v>1626</v>
      </c>
      <c r="B459" s="7">
        <v>2635420.8398844721</v>
      </c>
      <c r="C459" s="7">
        <v>30563803.559917111</v>
      </c>
      <c r="D459" s="8">
        <v>1135.9766793578799</v>
      </c>
    </row>
    <row r="460" spans="1:4" x14ac:dyDescent="0.3">
      <c r="A460" s="5" t="s">
        <v>1627</v>
      </c>
      <c r="B460" s="7">
        <v>2635259.0915248892</v>
      </c>
      <c r="C460" s="7">
        <v>30563930.149156</v>
      </c>
      <c r="D460" s="8">
        <v>1135.6636564088369</v>
      </c>
    </row>
    <row r="461" spans="1:4" x14ac:dyDescent="0.3">
      <c r="A461" s="5" t="s">
        <v>1628</v>
      </c>
      <c r="B461" s="7">
        <v>2635118.9829290891</v>
      </c>
      <c r="C461" s="7">
        <v>30564030.27546829</v>
      </c>
      <c r="D461" s="8">
        <v>1135.4012109665291</v>
      </c>
    </row>
    <row r="462" spans="1:4" x14ac:dyDescent="0.3">
      <c r="A462" s="5" t="s">
        <v>1629</v>
      </c>
      <c r="B462" s="7">
        <v>2634988.4117348702</v>
      </c>
      <c r="C462" s="7">
        <v>30564174.89161</v>
      </c>
      <c r="D462" s="8">
        <v>1135.1042746516539</v>
      </c>
    </row>
    <row r="463" spans="1:4" x14ac:dyDescent="0.3">
      <c r="A463" s="5" t="s">
        <v>1630</v>
      </c>
      <c r="B463" s="7">
        <v>2634544.3274172801</v>
      </c>
      <c r="C463" s="7">
        <v>30564030.06254179</v>
      </c>
      <c r="D463" s="8">
        <v>1138.0600097610729</v>
      </c>
    </row>
    <row r="464" spans="1:4" x14ac:dyDescent="0.3">
      <c r="A464" s="5" t="s">
        <v>1631</v>
      </c>
      <c r="B464" s="7">
        <v>2634604.3507112502</v>
      </c>
      <c r="C464" s="7">
        <v>30564118.267594319</v>
      </c>
      <c r="D464" s="8">
        <v>1137.8959472610729</v>
      </c>
    </row>
    <row r="465" spans="1:4" x14ac:dyDescent="0.3">
      <c r="A465" s="5" t="s">
        <v>1632</v>
      </c>
      <c r="B465" s="7">
        <v>2634749.843493402</v>
      </c>
      <c r="C465" s="7">
        <v>30564234.055651989</v>
      </c>
      <c r="D465" s="8">
        <v>1136.954907222015</v>
      </c>
    </row>
    <row r="466" spans="1:4" x14ac:dyDescent="0.3">
      <c r="A466" s="5" t="s">
        <v>1633</v>
      </c>
      <c r="B466" s="7">
        <v>2634878.165671878</v>
      </c>
      <c r="C466" s="7">
        <v>30564346.42048138</v>
      </c>
      <c r="D466" s="8">
        <v>1134.7935267983689</v>
      </c>
    </row>
    <row r="467" spans="1:4" x14ac:dyDescent="0.3">
      <c r="A467" s="5" t="s">
        <v>1634</v>
      </c>
      <c r="B467" s="7">
        <v>2634561.8667873591</v>
      </c>
      <c r="C467" s="7">
        <v>30564121.6763869</v>
      </c>
      <c r="D467" s="8">
        <v>1137.8870361282609</v>
      </c>
    </row>
    <row r="468" spans="1:4" x14ac:dyDescent="0.3">
      <c r="A468" s="5" t="s">
        <v>1635</v>
      </c>
      <c r="B468" s="7">
        <v>2634484.606288671</v>
      </c>
      <c r="C468" s="7">
        <v>30564344.714116588</v>
      </c>
      <c r="D468" s="8">
        <v>1136.925976557952</v>
      </c>
    </row>
    <row r="469" spans="1:4" x14ac:dyDescent="0.3">
      <c r="A469" s="5" t="s">
        <v>1636</v>
      </c>
      <c r="B469" s="7">
        <v>2634626.4461836908</v>
      </c>
      <c r="C469" s="7">
        <v>30564442.815494511</v>
      </c>
      <c r="D469" s="8">
        <v>1136.1193359329559</v>
      </c>
    </row>
    <row r="470" spans="1:4" x14ac:dyDescent="0.3">
      <c r="A470" s="5" t="s">
        <v>1637</v>
      </c>
      <c r="B470" s="7">
        <v>2634739.95438579</v>
      </c>
      <c r="C470" s="7">
        <v>30564529.045153301</v>
      </c>
      <c r="D470" s="8">
        <v>1134.44448710957</v>
      </c>
    </row>
    <row r="471" spans="1:4" x14ac:dyDescent="0.3">
      <c r="A471" s="5" t="s">
        <v>1638</v>
      </c>
      <c r="B471" s="7">
        <v>2634591.4507768601</v>
      </c>
      <c r="C471" s="7">
        <v>30564696.264969599</v>
      </c>
      <c r="D471" s="8">
        <v>1134.103656549386</v>
      </c>
    </row>
    <row r="472" spans="1:4" x14ac:dyDescent="0.3">
      <c r="A472" s="5" t="s">
        <v>1639</v>
      </c>
      <c r="B472" s="7">
        <v>2634501.3785983892</v>
      </c>
      <c r="C472" s="7">
        <v>30564816.820415799</v>
      </c>
      <c r="D472" s="8">
        <v>1133.874312964997</v>
      </c>
    </row>
    <row r="473" spans="1:4" x14ac:dyDescent="0.3">
      <c r="A473" s="5" t="s">
        <v>1640</v>
      </c>
      <c r="B473" s="7">
        <v>2634376.161406789</v>
      </c>
      <c r="C473" s="7">
        <v>30564971.91916912</v>
      </c>
      <c r="D473" s="8">
        <v>1133.5705244137671</v>
      </c>
    </row>
    <row r="474" spans="1:4" x14ac:dyDescent="0.3">
      <c r="A474" s="5" t="s">
        <v>1641</v>
      </c>
      <c r="B474" s="7">
        <v>2632777.2998239282</v>
      </c>
      <c r="C474" s="7">
        <v>30563775.006218299</v>
      </c>
      <c r="D474" s="8">
        <v>1147.083935542287</v>
      </c>
    </row>
    <row r="475" spans="1:4" x14ac:dyDescent="0.3">
      <c r="A475" s="5" t="s">
        <v>1642</v>
      </c>
      <c r="B475" s="7">
        <v>2632937.6443464211</v>
      </c>
      <c r="C475" s="7">
        <v>30563774.770218991</v>
      </c>
      <c r="D475" s="8">
        <v>1145.5189941360429</v>
      </c>
    </row>
    <row r="476" spans="1:4" x14ac:dyDescent="0.3">
      <c r="A476" s="5" t="s">
        <v>1643</v>
      </c>
      <c r="B476" s="7">
        <v>2632999.531485531</v>
      </c>
      <c r="C476" s="7">
        <v>30563915.013985392</v>
      </c>
      <c r="D476" s="8">
        <v>1145.11005858917</v>
      </c>
    </row>
    <row r="477" spans="1:4" x14ac:dyDescent="0.3">
      <c r="A477" s="5" t="s">
        <v>1644</v>
      </c>
      <c r="B477" s="7">
        <v>2633027.2408031202</v>
      </c>
      <c r="C477" s="7">
        <v>30563530.14390659</v>
      </c>
      <c r="D477" s="8">
        <v>1144.2029540969861</v>
      </c>
    </row>
    <row r="478" spans="1:4" x14ac:dyDescent="0.3">
      <c r="A478" s="5" t="s">
        <v>1645</v>
      </c>
      <c r="B478" s="7">
        <v>2633176.8753175521</v>
      </c>
      <c r="C478" s="7">
        <v>30563557.88800111</v>
      </c>
      <c r="D478" s="8">
        <v>1143.15803222199</v>
      </c>
    </row>
    <row r="479" spans="1:4" x14ac:dyDescent="0.3">
      <c r="A479" s="5" t="s">
        <v>1646</v>
      </c>
      <c r="B479" s="7">
        <v>2633318.746708631</v>
      </c>
      <c r="C479" s="7">
        <v>30563555.429667801</v>
      </c>
      <c r="D479" s="8">
        <v>1142.038037104807</v>
      </c>
    </row>
    <row r="480" spans="1:4" x14ac:dyDescent="0.3">
      <c r="A480" s="5" t="s">
        <v>1647</v>
      </c>
      <c r="B480" s="7">
        <v>2633463.5859474679</v>
      </c>
      <c r="C480" s="7">
        <v>30563567.827961709</v>
      </c>
      <c r="D480" s="8">
        <v>1141.24799804231</v>
      </c>
    </row>
    <row r="481" spans="1:4" x14ac:dyDescent="0.3">
      <c r="A481" s="5" t="s">
        <v>1648</v>
      </c>
      <c r="B481" s="7">
        <v>2633582.9074697811</v>
      </c>
      <c r="C481" s="7">
        <v>30563674.487738609</v>
      </c>
      <c r="D481" s="8">
        <v>1140.9301269485611</v>
      </c>
    </row>
    <row r="482" spans="1:4" x14ac:dyDescent="0.3">
      <c r="A482" s="5" t="s">
        <v>1649</v>
      </c>
      <c r="B482" s="7">
        <v>2633637.627942218</v>
      </c>
      <c r="C482" s="7">
        <v>30563769.57008769</v>
      </c>
      <c r="D482" s="8">
        <v>1140.6039550735629</v>
      </c>
    </row>
    <row r="483" spans="1:4" x14ac:dyDescent="0.3">
      <c r="A483" s="5" t="s">
        <v>1650</v>
      </c>
      <c r="B483" s="7">
        <v>2633659.7604881502</v>
      </c>
      <c r="C483" s="7">
        <v>30563889.415888209</v>
      </c>
      <c r="D483" s="8">
        <v>1140.418221638437</v>
      </c>
    </row>
    <row r="484" spans="1:4" x14ac:dyDescent="0.3">
      <c r="A484" s="5" t="s">
        <v>1651</v>
      </c>
      <c r="B484" s="7">
        <v>2634395.2558949711</v>
      </c>
      <c r="C484" s="7">
        <v>30563416.8663476</v>
      </c>
      <c r="D484" s="8">
        <v>1139.1869628860679</v>
      </c>
    </row>
    <row r="485" spans="1:4" x14ac:dyDescent="0.3">
      <c r="A485" s="5" t="s">
        <v>1652</v>
      </c>
      <c r="B485" s="7">
        <v>2634443.4861468282</v>
      </c>
      <c r="C485" s="7">
        <v>30563590.41380531</v>
      </c>
      <c r="D485" s="8">
        <v>1138.6311767532579</v>
      </c>
    </row>
    <row r="486" spans="1:4" x14ac:dyDescent="0.3">
      <c r="A486" s="5" t="s">
        <v>1653</v>
      </c>
      <c r="B486" s="7">
        <v>2634751.3943464202</v>
      </c>
      <c r="C486" s="7">
        <v>30564919.839116588</v>
      </c>
      <c r="D486" s="8">
        <v>1134.003979487652</v>
      </c>
    </row>
    <row r="487" spans="1:4" x14ac:dyDescent="0.3">
      <c r="A487" s="5" t="s">
        <v>1654</v>
      </c>
      <c r="B487" s="7">
        <v>2634752.9625878902</v>
      </c>
      <c r="C487" s="7">
        <v>30565027.030717611</v>
      </c>
      <c r="D487" s="8">
        <v>1133.5800292923409</v>
      </c>
    </row>
    <row r="488" spans="1:4" x14ac:dyDescent="0.3">
      <c r="A488" s="5" t="s">
        <v>1655</v>
      </c>
      <c r="B488" s="7">
        <v>2634687.290015711</v>
      </c>
      <c r="C488" s="7">
        <v>30565169.432292409</v>
      </c>
      <c r="D488" s="8">
        <v>1132.517041011095</v>
      </c>
    </row>
    <row r="489" spans="1:4" x14ac:dyDescent="0.3">
      <c r="A489" s="5" t="s">
        <v>1656</v>
      </c>
      <c r="B489" s="7">
        <v>2634781.1515642609</v>
      </c>
      <c r="C489" s="7">
        <v>30565356.715757001</v>
      </c>
      <c r="D489" s="8">
        <v>1132.197781792825</v>
      </c>
    </row>
    <row r="490" spans="1:4" x14ac:dyDescent="0.3">
      <c r="A490" s="5" t="s">
        <v>1657</v>
      </c>
      <c r="B490" s="7">
        <v>2634819.3497269899</v>
      </c>
      <c r="C490" s="7">
        <v>30565438.16129509</v>
      </c>
      <c r="D490" s="8">
        <v>1131.5985839798491</v>
      </c>
    </row>
    <row r="491" spans="1:4" x14ac:dyDescent="0.3">
      <c r="A491" s="5" t="s">
        <v>1658</v>
      </c>
      <c r="B491" s="7">
        <v>2634792.4934277809</v>
      </c>
      <c r="C491" s="7">
        <v>30565501.6304552</v>
      </c>
      <c r="D491" s="8">
        <v>1131.4935540052279</v>
      </c>
    </row>
    <row r="492" spans="1:4" x14ac:dyDescent="0.3">
      <c r="A492" s="5" t="s">
        <v>1659</v>
      </c>
      <c r="B492" s="7">
        <v>2634801.163375291</v>
      </c>
      <c r="C492" s="7">
        <v>30565600.157686099</v>
      </c>
      <c r="D492" s="8">
        <v>1131.3428182844441</v>
      </c>
    </row>
    <row r="493" spans="1:4" x14ac:dyDescent="0.3">
      <c r="A493" s="5" t="s">
        <v>1660</v>
      </c>
      <c r="B493" s="7">
        <v>2634810.503598379</v>
      </c>
      <c r="C493" s="7">
        <v>30565706.301386889</v>
      </c>
      <c r="D493" s="8">
        <v>1131.180430202493</v>
      </c>
    </row>
    <row r="494" spans="1:4" x14ac:dyDescent="0.3">
      <c r="A494" s="5" t="s">
        <v>1661</v>
      </c>
      <c r="B494" s="7">
        <v>2635112.3282140559</v>
      </c>
      <c r="C494" s="7">
        <v>30560885.530530222</v>
      </c>
      <c r="D494" s="8">
        <v>1149.0530517532161</v>
      </c>
    </row>
    <row r="495" spans="1:4" x14ac:dyDescent="0.3">
      <c r="A495" s="5" t="s">
        <v>1662</v>
      </c>
      <c r="B495" s="7">
        <v>2635321.6716140029</v>
      </c>
      <c r="C495" s="7">
        <v>30560539.130846191</v>
      </c>
      <c r="D495" s="8">
        <v>1150.767041011022</v>
      </c>
    </row>
    <row r="496" spans="1:4" x14ac:dyDescent="0.3">
      <c r="A496" s="5" t="s">
        <v>1663</v>
      </c>
      <c r="B496" s="7">
        <v>2635527.700120688</v>
      </c>
      <c r="C496" s="7">
        <v>30560680.761032611</v>
      </c>
      <c r="D496" s="8">
        <v>1149.669995112589</v>
      </c>
    </row>
    <row r="497" spans="1:4" x14ac:dyDescent="0.3">
      <c r="A497" s="5" t="s">
        <v>1664</v>
      </c>
      <c r="B497" s="7">
        <v>2635441.545593129</v>
      </c>
      <c r="C497" s="7">
        <v>30560824.970350198</v>
      </c>
      <c r="D497" s="8">
        <v>1149.351025386027</v>
      </c>
    </row>
    <row r="498" spans="1:4" x14ac:dyDescent="0.3">
      <c r="A498" s="5" t="s">
        <v>1665</v>
      </c>
      <c r="B498" s="7">
        <v>2635674.2552388008</v>
      </c>
      <c r="C498" s="7">
        <v>30561007.555652011</v>
      </c>
      <c r="D498" s="8">
        <v>1147.699047846972</v>
      </c>
    </row>
    <row r="499" spans="1:4" x14ac:dyDescent="0.3">
      <c r="A499" s="5" t="s">
        <v>1666</v>
      </c>
      <c r="B499" s="7">
        <v>2635811.1643595388</v>
      </c>
      <c r="C499" s="7">
        <v>30561048.369300298</v>
      </c>
      <c r="D499" s="8">
        <v>1146.926953120412</v>
      </c>
    </row>
    <row r="500" spans="1:4" x14ac:dyDescent="0.3">
      <c r="A500" s="5" t="s">
        <v>1667</v>
      </c>
      <c r="B500" s="7">
        <v>2635943.2250550701</v>
      </c>
      <c r="C500" s="7">
        <v>30561132.667528711</v>
      </c>
      <c r="D500" s="8">
        <v>1146.400952143852</v>
      </c>
    </row>
    <row r="501" spans="1:4" x14ac:dyDescent="0.3">
      <c r="A501" s="5" t="s">
        <v>1668</v>
      </c>
      <c r="B501" s="7">
        <v>2636907.5985058402</v>
      </c>
      <c r="C501" s="7">
        <v>30560266.781536579</v>
      </c>
      <c r="D501" s="8">
        <v>1150.0308478249681</v>
      </c>
    </row>
    <row r="502" spans="1:4" x14ac:dyDescent="0.3">
      <c r="A502" s="5" t="s">
        <v>1669</v>
      </c>
      <c r="B502" s="7">
        <v>2635833.0872598011</v>
      </c>
      <c r="C502" s="7">
        <v>30561325.190166511</v>
      </c>
      <c r="D502" s="8">
        <v>1145.59699706573</v>
      </c>
    </row>
    <row r="503" spans="1:4" x14ac:dyDescent="0.3">
      <c r="A503" s="5" t="s">
        <v>1670</v>
      </c>
      <c r="B503" s="7">
        <v>2638013.1561574298</v>
      </c>
      <c r="C503" s="7">
        <v>30560444.6849171</v>
      </c>
      <c r="D503" s="8">
        <v>1151.747868071506</v>
      </c>
    </row>
    <row r="504" spans="1:4" x14ac:dyDescent="0.3">
      <c r="A504" s="5" t="s">
        <v>1671</v>
      </c>
      <c r="B504" s="7">
        <v>2637825.3477584808</v>
      </c>
      <c r="C504" s="7">
        <v>30560407.86077008</v>
      </c>
      <c r="D504" s="8">
        <v>1151.456198150524</v>
      </c>
    </row>
    <row r="505" spans="1:4" x14ac:dyDescent="0.3">
      <c r="A505" s="5" t="s">
        <v>1672</v>
      </c>
      <c r="B505" s="7">
        <v>2637627.694215172</v>
      </c>
      <c r="C505" s="7">
        <v>30560354.163919792</v>
      </c>
      <c r="D505" s="8">
        <v>1151.144056032718</v>
      </c>
    </row>
    <row r="506" spans="1:4" x14ac:dyDescent="0.3">
      <c r="A506" s="5" t="s">
        <v>1673</v>
      </c>
      <c r="B506" s="7">
        <v>2637404.9038608382</v>
      </c>
      <c r="C506" s="7">
        <v>30560298.342069391</v>
      </c>
      <c r="D506" s="8">
        <v>1150.794025544031</v>
      </c>
    </row>
    <row r="507" spans="1:4" x14ac:dyDescent="0.3">
      <c r="A507" s="5" t="s">
        <v>1674</v>
      </c>
      <c r="B507" s="7">
        <v>2637140.238834599</v>
      </c>
      <c r="C507" s="7">
        <v>30560256.734457809</v>
      </c>
      <c r="D507" s="8">
        <v>1150.385722167548</v>
      </c>
    </row>
    <row r="508" spans="1:4" x14ac:dyDescent="0.3">
      <c r="A508" s="5" t="s">
        <v>1675</v>
      </c>
      <c r="B508" s="7">
        <v>2636705.8858162221</v>
      </c>
      <c r="C508" s="7">
        <v>30560380.957883012</v>
      </c>
      <c r="D508" s="8">
        <v>1149.6776076131421</v>
      </c>
    </row>
    <row r="509" spans="1:4" x14ac:dyDescent="0.3">
      <c r="A509" s="5" t="s">
        <v>1676</v>
      </c>
      <c r="B509" s="7">
        <v>2636555.03935953</v>
      </c>
      <c r="C509" s="7">
        <v>30560519.658670411</v>
      </c>
      <c r="D509" s="8">
        <v>1149.2379882766529</v>
      </c>
    </row>
    <row r="510" spans="1:4" x14ac:dyDescent="0.3">
      <c r="A510" s="5" t="s">
        <v>1677</v>
      </c>
      <c r="B510" s="7">
        <v>2636459.0505143888</v>
      </c>
      <c r="C510" s="7">
        <v>30560696.544825301</v>
      </c>
      <c r="D510" s="8">
        <v>1148.4676025344691</v>
      </c>
    </row>
    <row r="511" spans="1:4" x14ac:dyDescent="0.3">
      <c r="A511" s="5" t="s">
        <v>1678</v>
      </c>
      <c r="B511" s="7">
        <v>2636435.5839789491</v>
      </c>
      <c r="C511" s="7">
        <v>30560849.235442098</v>
      </c>
      <c r="D511" s="8">
        <v>1147.8030517532211</v>
      </c>
    </row>
    <row r="512" spans="1:4" x14ac:dyDescent="0.3">
      <c r="A512" s="5" t="s">
        <v>1679</v>
      </c>
      <c r="B512" s="7">
        <v>2637656.8372597909</v>
      </c>
      <c r="C512" s="7">
        <v>30560375.639641501</v>
      </c>
      <c r="D512" s="8">
        <v>1151.925976557892</v>
      </c>
    </row>
    <row r="513" spans="1:4" x14ac:dyDescent="0.3">
      <c r="A513" s="5" t="s">
        <v>1680</v>
      </c>
      <c r="B513" s="7">
        <v>2637609.9901469299</v>
      </c>
      <c r="C513" s="7">
        <v>30560521.026780609</v>
      </c>
      <c r="D513" s="8">
        <v>1150.3980224563361</v>
      </c>
    </row>
    <row r="514" spans="1:4" x14ac:dyDescent="0.3">
      <c r="A514" s="5" t="s">
        <v>1681</v>
      </c>
      <c r="B514" s="7">
        <v>2637556.824136429</v>
      </c>
      <c r="C514" s="7">
        <v>30560665.88898541</v>
      </c>
      <c r="D514" s="8">
        <v>1149.35505370634</v>
      </c>
    </row>
    <row r="515" spans="1:4" x14ac:dyDescent="0.3">
      <c r="A515" s="5" t="s">
        <v>1682</v>
      </c>
      <c r="B515" s="7">
        <v>2637372.2329290798</v>
      </c>
      <c r="C515" s="7">
        <v>30560314.98642632</v>
      </c>
      <c r="D515" s="8">
        <v>1151.996655268829</v>
      </c>
    </row>
    <row r="516" spans="1:4" x14ac:dyDescent="0.3">
      <c r="A516" s="5" t="s">
        <v>1683</v>
      </c>
      <c r="B516" s="7">
        <v>2637326.076104939</v>
      </c>
      <c r="C516" s="7">
        <v>30560478.826977499</v>
      </c>
      <c r="D516" s="8">
        <v>1150.9103515578961</v>
      </c>
    </row>
    <row r="517" spans="1:4" x14ac:dyDescent="0.3">
      <c r="A517" s="5" t="s">
        <v>1684</v>
      </c>
      <c r="B517" s="7">
        <v>2637284.9481521812</v>
      </c>
      <c r="C517" s="7">
        <v>30560624.816150699</v>
      </c>
      <c r="D517" s="8">
        <v>1149.9424560500879</v>
      </c>
    </row>
    <row r="518" spans="1:4" x14ac:dyDescent="0.3">
      <c r="A518" s="5" t="s">
        <v>1685</v>
      </c>
      <c r="B518" s="7">
        <v>2638079.4320760621</v>
      </c>
      <c r="C518" s="7">
        <v>30560943.54121631</v>
      </c>
      <c r="D518" s="8">
        <v>1148.4647949172811</v>
      </c>
    </row>
    <row r="519" spans="1:4" x14ac:dyDescent="0.3">
      <c r="A519" s="5" t="s">
        <v>1686</v>
      </c>
      <c r="B519" s="7">
        <v>2637891.4429028411</v>
      </c>
      <c r="C519" s="7">
        <v>30560927.405717678</v>
      </c>
      <c r="D519" s="8">
        <v>1148.1772460271779</v>
      </c>
    </row>
    <row r="520" spans="1:4" x14ac:dyDescent="0.3">
      <c r="A520" s="5" t="s">
        <v>1687</v>
      </c>
      <c r="B520" s="7">
        <v>2637721.1240052008</v>
      </c>
      <c r="C520" s="7">
        <v>30560895.156045709</v>
      </c>
      <c r="D520" s="8">
        <v>1147.9130678989779</v>
      </c>
    </row>
    <row r="521" spans="1:4" x14ac:dyDescent="0.3">
      <c r="A521" s="5" t="s">
        <v>1688</v>
      </c>
      <c r="B521" s="7">
        <v>2637503.3759736991</v>
      </c>
      <c r="C521" s="7">
        <v>30560822.040560201</v>
      </c>
      <c r="D521" s="8">
        <v>1147.5630117688049</v>
      </c>
    </row>
    <row r="522" spans="1:4" x14ac:dyDescent="0.3">
      <c r="A522" s="5" t="s">
        <v>1689</v>
      </c>
      <c r="B522" s="7">
        <v>2637246.7496613711</v>
      </c>
      <c r="C522" s="7">
        <v>30560760.40735811</v>
      </c>
      <c r="D522" s="8">
        <v>1147.16079206052</v>
      </c>
    </row>
    <row r="523" spans="1:4" x14ac:dyDescent="0.3">
      <c r="A523" s="5" t="s">
        <v>1690</v>
      </c>
      <c r="B523" s="7">
        <v>2637047.7450681892</v>
      </c>
      <c r="C523" s="7">
        <v>30560737.575337108</v>
      </c>
      <c r="D523" s="8">
        <v>1146.8555194942601</v>
      </c>
    </row>
    <row r="524" spans="1:4" x14ac:dyDescent="0.3">
      <c r="A524" s="5" t="s">
        <v>1691</v>
      </c>
      <c r="B524" s="7">
        <v>2636908.3940183311</v>
      </c>
      <c r="C524" s="7">
        <v>30560789.00053389</v>
      </c>
      <c r="D524" s="8">
        <v>1146.629148974974</v>
      </c>
    </row>
    <row r="525" spans="1:4" x14ac:dyDescent="0.3">
      <c r="A525" s="5" t="s">
        <v>1692</v>
      </c>
      <c r="B525" s="7">
        <v>2636811.161734859</v>
      </c>
      <c r="C525" s="7">
        <v>30560856.612738691</v>
      </c>
      <c r="D525" s="8">
        <v>1146.448662541053</v>
      </c>
    </row>
    <row r="526" spans="1:4" x14ac:dyDescent="0.3">
      <c r="A526" s="5" t="s">
        <v>1693</v>
      </c>
      <c r="B526" s="7">
        <v>2636735.1853569099</v>
      </c>
      <c r="C526" s="7">
        <v>30560970.34633448</v>
      </c>
      <c r="D526" s="8">
        <v>1146.2402155457751</v>
      </c>
    </row>
    <row r="527" spans="1:4" x14ac:dyDescent="0.3">
      <c r="A527" s="5" t="s">
        <v>1694</v>
      </c>
      <c r="B527" s="7">
        <v>2636754.811341159</v>
      </c>
      <c r="C527" s="7">
        <v>30561027.847318709</v>
      </c>
      <c r="D527" s="8">
        <v>1146.147620254945</v>
      </c>
    </row>
    <row r="528" spans="1:4" x14ac:dyDescent="0.3">
      <c r="A528" s="5" t="s">
        <v>1695</v>
      </c>
      <c r="B528" s="7">
        <v>2636909.009175811</v>
      </c>
      <c r="C528" s="7">
        <v>30561069.21608511</v>
      </c>
      <c r="D528" s="8">
        <v>1145.9043125832079</v>
      </c>
    </row>
    <row r="529" spans="1:4" x14ac:dyDescent="0.3">
      <c r="A529" s="5" t="s">
        <v>1696</v>
      </c>
      <c r="B529" s="7">
        <v>2637096.2414592709</v>
      </c>
      <c r="C529" s="7">
        <v>30561127.491019491</v>
      </c>
      <c r="D529" s="8">
        <v>1145.605469061142</v>
      </c>
    </row>
    <row r="530" spans="1:4" x14ac:dyDescent="0.3">
      <c r="A530" s="5" t="s">
        <v>1697</v>
      </c>
      <c r="B530" s="7">
        <v>2637229.5961180599</v>
      </c>
      <c r="C530" s="7">
        <v>30561170.437541801</v>
      </c>
      <c r="D530" s="8">
        <v>1145.391957429131</v>
      </c>
    </row>
    <row r="531" spans="1:4" x14ac:dyDescent="0.3">
      <c r="A531" s="5" t="s">
        <v>1698</v>
      </c>
      <c r="B531" s="7">
        <v>2637878.861538012</v>
      </c>
      <c r="C531" s="7">
        <v>30560966.18426099</v>
      </c>
      <c r="D531" s="8">
        <v>1148.253002925095</v>
      </c>
    </row>
    <row r="532" spans="1:4" x14ac:dyDescent="0.3">
      <c r="A532" s="5" t="s">
        <v>1699</v>
      </c>
      <c r="B532" s="7">
        <v>2637697.1587820998</v>
      </c>
      <c r="C532" s="7">
        <v>30561127.234129701</v>
      </c>
      <c r="D532" s="8">
        <v>1146.77497558135</v>
      </c>
    </row>
    <row r="533" spans="1:4" x14ac:dyDescent="0.3">
      <c r="A533" s="5" t="s">
        <v>1700</v>
      </c>
      <c r="B533" s="7">
        <v>2637516.3484146502</v>
      </c>
      <c r="C533" s="7">
        <v>30561199.448368602</v>
      </c>
      <c r="D533" s="8">
        <v>1146.4479492141641</v>
      </c>
    </row>
    <row r="534" spans="1:4" x14ac:dyDescent="0.3">
      <c r="A534" s="5" t="s">
        <v>1701</v>
      </c>
      <c r="B534" s="7">
        <v>2637350.7601600508</v>
      </c>
      <c r="C534" s="7">
        <v>30561209.354536619</v>
      </c>
      <c r="D534" s="8">
        <v>1145.1980122912271</v>
      </c>
    </row>
    <row r="535" spans="1:4" x14ac:dyDescent="0.3">
      <c r="A535" s="5" t="s">
        <v>1702</v>
      </c>
      <c r="B535" s="7">
        <v>2637361.1384408912</v>
      </c>
      <c r="C535" s="7">
        <v>30561311.614050981</v>
      </c>
      <c r="D535" s="8">
        <v>1145.0413682420869</v>
      </c>
    </row>
    <row r="536" spans="1:4" x14ac:dyDescent="0.3">
      <c r="A536" s="5" t="s">
        <v>1703</v>
      </c>
      <c r="B536" s="7">
        <v>2637373.77459575</v>
      </c>
      <c r="C536" s="7">
        <v>30561431.541872509</v>
      </c>
      <c r="D536" s="8">
        <v>1144.857586512283</v>
      </c>
    </row>
    <row r="537" spans="1:4" x14ac:dyDescent="0.3">
      <c r="A537" s="5" t="s">
        <v>1704</v>
      </c>
      <c r="B537" s="7">
        <v>2637018.3870441932</v>
      </c>
      <c r="C537" s="7">
        <v>30561631.275758889</v>
      </c>
      <c r="D537" s="8">
        <v>1143.1395392565421</v>
      </c>
    </row>
    <row r="538" spans="1:4" x14ac:dyDescent="0.3">
      <c r="A538" s="5" t="s">
        <v>1705</v>
      </c>
      <c r="B538" s="7">
        <v>2637211.4829290812</v>
      </c>
      <c r="C538" s="7">
        <v>30561607.563198</v>
      </c>
      <c r="D538" s="8">
        <v>1142.8430505251131</v>
      </c>
    </row>
    <row r="539" spans="1:4" x14ac:dyDescent="0.3">
      <c r="A539" s="5" t="s">
        <v>1706</v>
      </c>
      <c r="B539" s="7">
        <v>2638266.970133801</v>
      </c>
      <c r="C539" s="7">
        <v>30561416.667528711</v>
      </c>
      <c r="D539" s="8">
        <v>1145.730175776667</v>
      </c>
    </row>
    <row r="540" spans="1:4" x14ac:dyDescent="0.3">
      <c r="A540" s="5" t="s">
        <v>1707</v>
      </c>
      <c r="B540" s="7">
        <v>2638143.3267611009</v>
      </c>
      <c r="C540" s="7">
        <v>30561438.945415821</v>
      </c>
      <c r="D540" s="8">
        <v>1145.4718749954179</v>
      </c>
    </row>
    <row r="541" spans="1:4" x14ac:dyDescent="0.3">
      <c r="A541" s="5" t="s">
        <v>1708</v>
      </c>
      <c r="B541" s="7">
        <v>2638017.6174435201</v>
      </c>
      <c r="C541" s="7">
        <v>30561462.051386911</v>
      </c>
      <c r="D541" s="8">
        <v>1144.998852534482</v>
      </c>
    </row>
    <row r="542" spans="1:4" x14ac:dyDescent="0.3">
      <c r="A542" s="5" t="s">
        <v>1709</v>
      </c>
      <c r="B542" s="7">
        <v>2637892.6653437791</v>
      </c>
      <c r="C542" s="7">
        <v>30561485.174090389</v>
      </c>
      <c r="D542" s="8">
        <v>1144.5427978469841</v>
      </c>
    </row>
    <row r="543" spans="1:4" x14ac:dyDescent="0.3">
      <c r="A543" s="5" t="s">
        <v>1710</v>
      </c>
      <c r="B543" s="7">
        <v>2637635.9032046688</v>
      </c>
      <c r="C543" s="7">
        <v>30561536.33682001</v>
      </c>
      <c r="D543" s="8">
        <v>1144.143694493971</v>
      </c>
    </row>
    <row r="544" spans="1:4" x14ac:dyDescent="0.3">
      <c r="A544" s="5" t="s">
        <v>1711</v>
      </c>
      <c r="B544" s="7">
        <v>2637405.6374566392</v>
      </c>
      <c r="C544" s="7">
        <v>30561578.865035199</v>
      </c>
      <c r="D544" s="8">
        <v>1142.543940696555</v>
      </c>
    </row>
    <row r="545" spans="1:4" x14ac:dyDescent="0.3">
      <c r="A545" s="5" t="s">
        <v>1712</v>
      </c>
      <c r="B545" s="7">
        <v>2637417.6184277711</v>
      </c>
      <c r="C545" s="7">
        <v>30561661.612082511</v>
      </c>
      <c r="D545" s="8">
        <v>1142.4165191895461</v>
      </c>
    </row>
    <row r="546" spans="1:4" x14ac:dyDescent="0.3">
      <c r="A546" s="5" t="s">
        <v>1713</v>
      </c>
      <c r="B546" s="7">
        <v>2637433.4583227811</v>
      </c>
      <c r="C546" s="7">
        <v>30561775.2229749</v>
      </c>
      <c r="D546" s="8">
        <v>1142.241588900758</v>
      </c>
    </row>
    <row r="547" spans="1:4" x14ac:dyDescent="0.3">
      <c r="A547" s="5" t="s">
        <v>1714</v>
      </c>
      <c r="B547" s="7">
        <v>2637375.0229553301</v>
      </c>
      <c r="C547" s="7">
        <v>30561839.642266199</v>
      </c>
      <c r="D547" s="8">
        <v>1142.109039993964</v>
      </c>
    </row>
    <row r="548" spans="1:4" x14ac:dyDescent="0.3">
      <c r="A548" s="5" t="s">
        <v>1715</v>
      </c>
      <c r="B548" s="7">
        <v>2637378.65812593</v>
      </c>
      <c r="C548" s="7">
        <v>30561926.374877781</v>
      </c>
      <c r="D548" s="8">
        <v>1141.976743447548</v>
      </c>
    </row>
    <row r="549" spans="1:4" x14ac:dyDescent="0.3">
      <c r="A549" s="5" t="s">
        <v>1716</v>
      </c>
      <c r="B549" s="7">
        <v>2638266.5797138601</v>
      </c>
      <c r="C549" s="7">
        <v>30561896.481176998</v>
      </c>
      <c r="D549" s="8">
        <v>1143.4303710891761</v>
      </c>
    </row>
    <row r="550" spans="1:4" x14ac:dyDescent="0.3">
      <c r="A550" s="5" t="s">
        <v>1717</v>
      </c>
      <c r="B550" s="7">
        <v>2638013.7201337991</v>
      </c>
      <c r="C550" s="7">
        <v>30561939.811885599</v>
      </c>
      <c r="D550" s="8">
        <v>1142.58271483918</v>
      </c>
    </row>
    <row r="551" spans="1:4" x14ac:dyDescent="0.3">
      <c r="A551" s="5" t="s">
        <v>1718</v>
      </c>
      <c r="B551" s="7">
        <v>2637776.6161311809</v>
      </c>
      <c r="C551" s="7">
        <v>30561982.51300111</v>
      </c>
      <c r="D551" s="8">
        <v>1142.03278808137</v>
      </c>
    </row>
    <row r="552" spans="1:4" x14ac:dyDescent="0.3">
      <c r="A552" s="5" t="s">
        <v>1719</v>
      </c>
      <c r="B552" s="7">
        <v>2637573.8520235699</v>
      </c>
      <c r="C552" s="7">
        <v>30562017.60191191</v>
      </c>
      <c r="D552" s="8">
        <v>1141.719182669646</v>
      </c>
    </row>
    <row r="553" spans="1:4" x14ac:dyDescent="0.3">
      <c r="A553" s="5" t="s">
        <v>1720</v>
      </c>
      <c r="B553" s="7">
        <v>2637166.4366692379</v>
      </c>
      <c r="C553" s="7">
        <v>30562086.553355411</v>
      </c>
      <c r="D553" s="8">
        <v>1141.0894523475979</v>
      </c>
    </row>
    <row r="554" spans="1:4" x14ac:dyDescent="0.3">
      <c r="A554" s="5" t="s">
        <v>1721</v>
      </c>
      <c r="B554" s="7">
        <v>2637202.3625222598</v>
      </c>
      <c r="C554" s="7">
        <v>30562335.043512888</v>
      </c>
      <c r="D554" s="8">
        <v>1139.8645751907529</v>
      </c>
    </row>
    <row r="555" spans="1:4" x14ac:dyDescent="0.3">
      <c r="A555" s="5" t="s">
        <v>1722</v>
      </c>
      <c r="B555" s="7">
        <v>2637225.088244041</v>
      </c>
      <c r="C555" s="7">
        <v>30562504.221334409</v>
      </c>
      <c r="D555" s="8">
        <v>1139.368481440755</v>
      </c>
    </row>
    <row r="556" spans="1:4" x14ac:dyDescent="0.3">
      <c r="A556" s="5" t="s">
        <v>1723</v>
      </c>
      <c r="B556" s="7">
        <v>2637258.7499894509</v>
      </c>
      <c r="C556" s="7">
        <v>30562706.745284609</v>
      </c>
      <c r="D556" s="8">
        <v>1138.3870361282591</v>
      </c>
    </row>
    <row r="557" spans="1:4" x14ac:dyDescent="0.3">
      <c r="A557" s="5" t="s">
        <v>1724</v>
      </c>
      <c r="B557" s="7">
        <v>2637285.1341757989</v>
      </c>
      <c r="C557" s="7">
        <v>30562950.70263369</v>
      </c>
      <c r="D557" s="8">
        <v>1137.1216552688891</v>
      </c>
    </row>
    <row r="558" spans="1:4" x14ac:dyDescent="0.3">
      <c r="A558" s="5" t="s">
        <v>1725</v>
      </c>
      <c r="B558" s="7">
        <v>2637312.0636377521</v>
      </c>
      <c r="C558" s="7">
        <v>30563170.009720299</v>
      </c>
      <c r="D558" s="8">
        <v>1136.358959956392</v>
      </c>
    </row>
    <row r="559" spans="1:4" x14ac:dyDescent="0.3">
      <c r="A559" s="5" t="s">
        <v>1726</v>
      </c>
      <c r="B559" s="7">
        <v>2637346.8274172689</v>
      </c>
      <c r="C559" s="7">
        <v>30563298.129799008</v>
      </c>
      <c r="D559" s="8">
        <v>1135.7798309286479</v>
      </c>
    </row>
    <row r="560" spans="1:4" x14ac:dyDescent="0.3">
      <c r="A560" s="5" t="s">
        <v>1727</v>
      </c>
      <c r="B560" s="7">
        <v>2638008.7854225188</v>
      </c>
      <c r="C560" s="7">
        <v>30561973.719694</v>
      </c>
      <c r="D560" s="8">
        <v>1142.03571776887</v>
      </c>
    </row>
    <row r="561" spans="1:4" x14ac:dyDescent="0.3">
      <c r="A561" s="5" t="s">
        <v>1728</v>
      </c>
      <c r="B561" s="7">
        <v>2638029.3454618892</v>
      </c>
      <c r="C561" s="7">
        <v>30562141.611754391</v>
      </c>
      <c r="D561" s="8">
        <v>1141.6668212844961</v>
      </c>
    </row>
    <row r="562" spans="1:4" x14ac:dyDescent="0.3">
      <c r="A562" s="5" t="s">
        <v>1729</v>
      </c>
      <c r="B562" s="7">
        <v>2638061.0088477191</v>
      </c>
      <c r="C562" s="7">
        <v>30562349.04646571</v>
      </c>
      <c r="D562" s="8">
        <v>1140.9950683548111</v>
      </c>
    </row>
    <row r="563" spans="1:4" x14ac:dyDescent="0.3">
      <c r="A563" s="5" t="s">
        <v>1730</v>
      </c>
      <c r="B563" s="7">
        <v>2638097.6522204191</v>
      </c>
      <c r="C563" s="7">
        <v>30562585.069103509</v>
      </c>
      <c r="D563" s="8">
        <v>1140.038159175127</v>
      </c>
    </row>
    <row r="564" spans="1:4" x14ac:dyDescent="0.3">
      <c r="A564" s="5" t="s">
        <v>1731</v>
      </c>
      <c r="B564" s="7">
        <v>2638128.41271911</v>
      </c>
      <c r="C564" s="7">
        <v>30562784.470022101</v>
      </c>
      <c r="D564" s="8">
        <v>1138.880200190757</v>
      </c>
    </row>
    <row r="565" spans="1:4" x14ac:dyDescent="0.3">
      <c r="A565" s="5" t="s">
        <v>1732</v>
      </c>
      <c r="B565" s="7">
        <v>2638152.4789920691</v>
      </c>
      <c r="C565" s="7">
        <v>30562940.473630991</v>
      </c>
      <c r="D565" s="8">
        <v>1138.143261714197</v>
      </c>
    </row>
    <row r="566" spans="1:4" x14ac:dyDescent="0.3">
      <c r="A566" s="5" t="s">
        <v>1733</v>
      </c>
      <c r="B566" s="7">
        <v>2638188.481944832</v>
      </c>
      <c r="C566" s="7">
        <v>30563152.082883</v>
      </c>
      <c r="D566" s="8">
        <v>1137.1276367142009</v>
      </c>
    </row>
    <row r="567" spans="1:4" x14ac:dyDescent="0.3">
      <c r="A567" s="5" t="s">
        <v>1734</v>
      </c>
      <c r="B567" s="7">
        <v>2639233.2152125398</v>
      </c>
      <c r="C567" s="7">
        <v>30559834.737410601</v>
      </c>
      <c r="D567" s="8">
        <v>1158.4779785109911</v>
      </c>
    </row>
    <row r="568" spans="1:4" x14ac:dyDescent="0.3">
      <c r="A568" s="5" t="s">
        <v>1735</v>
      </c>
      <c r="B568" s="7">
        <v>2639434.8822072898</v>
      </c>
      <c r="C568" s="7">
        <v>30559817.03235811</v>
      </c>
      <c r="D568" s="8">
        <v>1158.169455840437</v>
      </c>
    </row>
    <row r="569" spans="1:4" x14ac:dyDescent="0.3">
      <c r="A569" s="5" t="s">
        <v>1736</v>
      </c>
      <c r="B569" s="7">
        <v>2639639.8774786699</v>
      </c>
      <c r="C569" s="7">
        <v>30559803.796532288</v>
      </c>
      <c r="D569" s="8">
        <v>1157.833691401619</v>
      </c>
    </row>
    <row r="570" spans="1:4" x14ac:dyDescent="0.3">
      <c r="A570" s="5" t="s">
        <v>1737</v>
      </c>
      <c r="B570" s="7">
        <v>2639780.0395067702</v>
      </c>
      <c r="C570" s="7">
        <v>30559871.515477888</v>
      </c>
      <c r="D570" s="8">
        <v>1157.3040283156829</v>
      </c>
    </row>
    <row r="571" spans="1:4" x14ac:dyDescent="0.3">
      <c r="A571" s="5" t="s">
        <v>1738</v>
      </c>
      <c r="B571" s="7">
        <v>2639947.6879815701</v>
      </c>
      <c r="C571" s="7">
        <v>30560055.101255711</v>
      </c>
      <c r="D571" s="8">
        <v>1155.829663081314</v>
      </c>
    </row>
    <row r="572" spans="1:4" x14ac:dyDescent="0.3">
      <c r="A572" s="5" t="s">
        <v>1739</v>
      </c>
      <c r="B572" s="7">
        <v>2640072.957010441</v>
      </c>
      <c r="C572" s="7">
        <v>30560211.998237301</v>
      </c>
      <c r="D572" s="8">
        <v>1154.1768310500711</v>
      </c>
    </row>
    <row r="573" spans="1:4" x14ac:dyDescent="0.3">
      <c r="A573" s="5" t="s">
        <v>1740</v>
      </c>
      <c r="B573" s="7">
        <v>2640222.007863448</v>
      </c>
      <c r="C573" s="7">
        <v>30560421.92573081</v>
      </c>
      <c r="D573" s="8">
        <v>1152.617993159452</v>
      </c>
    </row>
    <row r="574" spans="1:4" x14ac:dyDescent="0.3">
      <c r="A574" s="5" t="s">
        <v>1741</v>
      </c>
      <c r="B574" s="7">
        <v>2640263.6351600401</v>
      </c>
      <c r="C574" s="7">
        <v>30560520.679011591</v>
      </c>
      <c r="D574" s="8">
        <v>1152.033032221954</v>
      </c>
    </row>
    <row r="575" spans="1:4" x14ac:dyDescent="0.3">
      <c r="A575" s="5" t="s">
        <v>1742</v>
      </c>
      <c r="B575" s="7">
        <v>2640307.1958555812</v>
      </c>
      <c r="C575" s="7">
        <v>30560746.764313489</v>
      </c>
      <c r="D575" s="8">
        <v>1150.080395503212</v>
      </c>
    </row>
    <row r="576" spans="1:4" x14ac:dyDescent="0.3">
      <c r="A576" s="5" t="s">
        <v>1743</v>
      </c>
      <c r="B576" s="7">
        <v>2640346.975055058</v>
      </c>
      <c r="C576" s="7">
        <v>30560980.4457439</v>
      </c>
      <c r="D576" s="8">
        <v>1148.73237304228</v>
      </c>
    </row>
    <row r="577" spans="1:4" x14ac:dyDescent="0.3">
      <c r="A577" s="5" t="s">
        <v>1744</v>
      </c>
      <c r="B577" s="7">
        <v>2640390.4287952101</v>
      </c>
      <c r="C577" s="7">
        <v>30561219.2154289</v>
      </c>
      <c r="D577" s="8">
        <v>1147.2288330032241</v>
      </c>
    </row>
    <row r="578" spans="1:4" x14ac:dyDescent="0.3">
      <c r="A578" s="5" t="s">
        <v>1745</v>
      </c>
      <c r="B578" s="7">
        <v>2640433.2119316892</v>
      </c>
      <c r="C578" s="7">
        <v>30561457.58517959</v>
      </c>
      <c r="D578" s="8">
        <v>1146.312988276665</v>
      </c>
    </row>
    <row r="579" spans="1:4" x14ac:dyDescent="0.3">
      <c r="A579" s="5" t="s">
        <v>1746</v>
      </c>
      <c r="B579" s="7">
        <v>2640448.0708555798</v>
      </c>
      <c r="C579" s="7">
        <v>30561540.488722902</v>
      </c>
      <c r="D579" s="8">
        <v>1145.002001948551</v>
      </c>
    </row>
    <row r="580" spans="1:4" x14ac:dyDescent="0.3">
      <c r="A580" s="5" t="s">
        <v>1747</v>
      </c>
      <c r="B580" s="7">
        <v>2640479.9980209311</v>
      </c>
      <c r="C580" s="7">
        <v>30561698.984457809</v>
      </c>
      <c r="D580" s="8">
        <v>1144.295898432923</v>
      </c>
    </row>
    <row r="581" spans="1:4" x14ac:dyDescent="0.3">
      <c r="A581" s="5" t="s">
        <v>1748</v>
      </c>
      <c r="B581" s="7">
        <v>2640513.1348319608</v>
      </c>
      <c r="C581" s="7">
        <v>30561870.957226802</v>
      </c>
      <c r="D581" s="8">
        <v>1142.8951415969909</v>
      </c>
    </row>
    <row r="582" spans="1:4" x14ac:dyDescent="0.3">
      <c r="A582" s="5" t="s">
        <v>1749</v>
      </c>
      <c r="B582" s="7">
        <v>2640541.8037952092</v>
      </c>
      <c r="C582" s="7">
        <v>30562019.742331792</v>
      </c>
      <c r="D582" s="8">
        <v>1141.683349604808</v>
      </c>
    </row>
    <row r="583" spans="1:4" x14ac:dyDescent="0.3">
      <c r="A583" s="5" t="s">
        <v>1750</v>
      </c>
      <c r="B583" s="7">
        <v>2640572.5275484901</v>
      </c>
      <c r="C583" s="7">
        <v>30562179.191150691</v>
      </c>
      <c r="D583" s="8">
        <v>1140.3846435501259</v>
      </c>
    </row>
    <row r="584" spans="1:4" x14ac:dyDescent="0.3">
      <c r="A584" s="5" t="s">
        <v>1751</v>
      </c>
      <c r="B584" s="7">
        <v>2640604.9855537391</v>
      </c>
      <c r="C584" s="7">
        <v>30562347.64161</v>
      </c>
      <c r="D584" s="8">
        <v>1139.35192870638</v>
      </c>
    </row>
    <row r="585" spans="1:4" x14ac:dyDescent="0.3">
      <c r="A585" s="5" t="s">
        <v>1752</v>
      </c>
      <c r="B585" s="7">
        <v>2640468.196183661</v>
      </c>
      <c r="C585" s="7">
        <v>30561470.423762299</v>
      </c>
      <c r="D585" s="8">
        <v>1145.689648432917</v>
      </c>
    </row>
    <row r="586" spans="1:4" x14ac:dyDescent="0.3">
      <c r="A586" s="5" t="s">
        <v>1753</v>
      </c>
      <c r="B586" s="7">
        <v>2640675.1673122691</v>
      </c>
      <c r="C586" s="7">
        <v>30561436.253486719</v>
      </c>
      <c r="D586" s="8">
        <v>1145.04072265167</v>
      </c>
    </row>
    <row r="587" spans="1:4" x14ac:dyDescent="0.3">
      <c r="A587" s="5" t="s">
        <v>1754</v>
      </c>
      <c r="B587" s="7">
        <v>2640894.5751603912</v>
      </c>
      <c r="C587" s="7">
        <v>30561400.0293332</v>
      </c>
      <c r="D587" s="8">
        <v>1144.411328120422</v>
      </c>
    </row>
    <row r="588" spans="1:4" x14ac:dyDescent="0.3">
      <c r="A588" s="5" t="s">
        <v>1755</v>
      </c>
      <c r="B588" s="7">
        <v>2641000.4258424509</v>
      </c>
      <c r="C588" s="7">
        <v>30561382.553355418</v>
      </c>
      <c r="D588" s="8">
        <v>1144.1077392532361</v>
      </c>
    </row>
    <row r="589" spans="1:4" x14ac:dyDescent="0.3">
      <c r="A589" s="5" t="s">
        <v>1756</v>
      </c>
      <c r="B589" s="7">
        <v>2641009.1338477</v>
      </c>
      <c r="C589" s="7">
        <v>30561434.5152977</v>
      </c>
      <c r="D589" s="8">
        <v>1143.882885737612</v>
      </c>
    </row>
    <row r="590" spans="1:4" x14ac:dyDescent="0.3">
      <c r="A590" s="5" t="s">
        <v>1757</v>
      </c>
      <c r="B590" s="7">
        <v>2641052.8982833992</v>
      </c>
      <c r="C590" s="7">
        <v>30561702.637673002</v>
      </c>
      <c r="D590" s="8">
        <v>1141.6773193313711</v>
      </c>
    </row>
    <row r="591" spans="1:4" x14ac:dyDescent="0.3">
      <c r="A591" s="5" t="s">
        <v>1758</v>
      </c>
      <c r="B591" s="7">
        <v>2641075.945199409</v>
      </c>
      <c r="C591" s="7">
        <v>30561870.05073081</v>
      </c>
      <c r="D591" s="8">
        <v>1140.3562744095011</v>
      </c>
    </row>
    <row r="592" spans="1:4" x14ac:dyDescent="0.3">
      <c r="A592" s="5" t="s">
        <v>1759</v>
      </c>
      <c r="B592" s="7">
        <v>2641084.402876568</v>
      </c>
      <c r="C592" s="7">
        <v>30561931.485442091</v>
      </c>
      <c r="D592" s="8">
        <v>1139.8714111282529</v>
      </c>
    </row>
    <row r="593" spans="1:4" x14ac:dyDescent="0.3">
      <c r="A593" s="5" t="s">
        <v>1760</v>
      </c>
      <c r="B593" s="7">
        <v>2641111.7675440912</v>
      </c>
      <c r="C593" s="7">
        <v>30562093.895110499</v>
      </c>
      <c r="D593" s="8">
        <v>1138.888378901695</v>
      </c>
    </row>
    <row r="594" spans="1:4" x14ac:dyDescent="0.3">
      <c r="A594" s="5" t="s">
        <v>1761</v>
      </c>
      <c r="B594" s="7">
        <v>2641140.8346351022</v>
      </c>
      <c r="C594" s="7">
        <v>30562245.647187501</v>
      </c>
      <c r="D594" s="8">
        <v>1138.4494628860709</v>
      </c>
    </row>
    <row r="595" spans="1:4" x14ac:dyDescent="0.3">
      <c r="A595" s="5" t="s">
        <v>1762</v>
      </c>
      <c r="B595" s="7">
        <v>2641368.970133788</v>
      </c>
      <c r="C595" s="7">
        <v>30562240.03203002</v>
      </c>
      <c r="D595" s="8">
        <v>1138.053588862635</v>
      </c>
    </row>
    <row r="596" spans="1:4" x14ac:dyDescent="0.3">
      <c r="A596" s="5" t="s">
        <v>1763</v>
      </c>
      <c r="B596" s="7">
        <v>2641656.1284310021</v>
      </c>
      <c r="C596" s="7">
        <v>30562247.436050981</v>
      </c>
      <c r="D596" s="8">
        <v>1137.5870361282621</v>
      </c>
    </row>
    <row r="597" spans="1:4" x14ac:dyDescent="0.3">
      <c r="A597" s="5" t="s">
        <v>1764</v>
      </c>
      <c r="B597" s="7">
        <v>2641996.7903138348</v>
      </c>
      <c r="C597" s="7">
        <v>30562264.378516559</v>
      </c>
      <c r="D597" s="8">
        <v>1136.966430659515</v>
      </c>
    </row>
    <row r="598" spans="1:4" x14ac:dyDescent="0.3">
      <c r="A598" s="5" t="s">
        <v>1765</v>
      </c>
      <c r="B598" s="7">
        <v>2642303.1719054412</v>
      </c>
      <c r="C598" s="7">
        <v>30562283.168184809</v>
      </c>
      <c r="D598" s="8">
        <v>1136.198608393893</v>
      </c>
    </row>
    <row r="599" spans="1:4" x14ac:dyDescent="0.3">
      <c r="A599" s="5" t="s">
        <v>1766</v>
      </c>
      <c r="B599" s="7">
        <v>2639165.4777912511</v>
      </c>
      <c r="C599" s="7">
        <v>30559882.79595758</v>
      </c>
      <c r="D599" s="8">
        <v>1158.1922119094299</v>
      </c>
    </row>
    <row r="600" spans="1:4" x14ac:dyDescent="0.3">
      <c r="A600" s="5" t="s">
        <v>1767</v>
      </c>
      <c r="B600" s="7">
        <v>2638843.0859474498</v>
      </c>
      <c r="C600" s="7">
        <v>30559934.267922409</v>
      </c>
      <c r="D600" s="8">
        <v>1156.8473632766229</v>
      </c>
    </row>
    <row r="601" spans="1:4" x14ac:dyDescent="0.3">
      <c r="A601" s="5" t="s">
        <v>1768</v>
      </c>
      <c r="B601" s="7">
        <v>2638629.8825353808</v>
      </c>
      <c r="C601" s="7">
        <v>30559971.98248931</v>
      </c>
      <c r="D601" s="8">
        <v>1156.5173967455869</v>
      </c>
    </row>
    <row r="602" spans="1:4" x14ac:dyDescent="0.3">
      <c r="A602" s="5" t="s">
        <v>1769</v>
      </c>
      <c r="B602" s="7">
        <v>2638400.8743332778</v>
      </c>
      <c r="C602" s="7">
        <v>30560007.077305581</v>
      </c>
      <c r="D602" s="8">
        <v>1155.959301753189</v>
      </c>
    </row>
    <row r="603" spans="1:4" x14ac:dyDescent="0.3">
      <c r="A603" s="5" t="s">
        <v>1770</v>
      </c>
      <c r="B603" s="7">
        <v>2639265.7314741118</v>
      </c>
      <c r="C603" s="7">
        <v>30560414.69161031</v>
      </c>
      <c r="D603" s="8">
        <v>1154.466015620382</v>
      </c>
    </row>
    <row r="604" spans="1:4" x14ac:dyDescent="0.3">
      <c r="A604" s="5" t="s">
        <v>1771</v>
      </c>
      <c r="B604" s="7">
        <v>2638932.053795218</v>
      </c>
      <c r="C604" s="7">
        <v>30560442.279405281</v>
      </c>
      <c r="D604" s="8">
        <v>1153.9557179847609</v>
      </c>
    </row>
    <row r="605" spans="1:4" x14ac:dyDescent="0.3">
      <c r="A605" s="5" t="s">
        <v>1772</v>
      </c>
      <c r="B605" s="7">
        <v>2638741.8329947009</v>
      </c>
      <c r="C605" s="7">
        <v>30560458.22691191</v>
      </c>
      <c r="D605" s="8">
        <v>1153.6647063241589</v>
      </c>
    </row>
    <row r="606" spans="1:4" x14ac:dyDescent="0.3">
      <c r="A606" s="5" t="s">
        <v>1773</v>
      </c>
      <c r="B606" s="7">
        <v>2638532.884503881</v>
      </c>
      <c r="C606" s="7">
        <v>30560468.8010589</v>
      </c>
      <c r="D606" s="8">
        <v>1152.727856440702</v>
      </c>
    </row>
    <row r="607" spans="1:4" x14ac:dyDescent="0.3">
      <c r="A607" s="5" t="s">
        <v>1774</v>
      </c>
      <c r="B607" s="7">
        <v>2639334.9507937902</v>
      </c>
      <c r="C607" s="7">
        <v>30560747.509674411</v>
      </c>
      <c r="D607" s="8">
        <v>1152.3999755813279</v>
      </c>
    </row>
    <row r="608" spans="1:4" x14ac:dyDescent="0.3">
      <c r="A608" s="5" t="s">
        <v>1775</v>
      </c>
      <c r="B608" s="7">
        <v>2639131.0675747488</v>
      </c>
      <c r="C608" s="7">
        <v>30560781.074024711</v>
      </c>
      <c r="D608" s="8">
        <v>1152.084901716541</v>
      </c>
    </row>
    <row r="609" spans="1:4" x14ac:dyDescent="0.3">
      <c r="A609" s="5" t="s">
        <v>1776</v>
      </c>
      <c r="B609" s="7">
        <v>2638895.6243332801</v>
      </c>
      <c r="C609" s="7">
        <v>30560819.37225312</v>
      </c>
      <c r="D609" s="8">
        <v>1151.637890620394</v>
      </c>
    </row>
    <row r="610" spans="1:4" x14ac:dyDescent="0.3">
      <c r="A610" s="5" t="s">
        <v>1777</v>
      </c>
      <c r="B610" s="7">
        <v>2638671.889753222</v>
      </c>
      <c r="C610" s="7">
        <v>30560857.168512899</v>
      </c>
      <c r="D610" s="8">
        <v>1150.874951167272</v>
      </c>
    </row>
    <row r="611" spans="1:4" x14ac:dyDescent="0.3">
      <c r="A611" s="5" t="s">
        <v>1778</v>
      </c>
      <c r="B611" s="7">
        <v>2638522.36875585</v>
      </c>
      <c r="C611" s="7">
        <v>30560884.222318701</v>
      </c>
      <c r="D611" s="8">
        <v>1149.9177978469629</v>
      </c>
    </row>
    <row r="612" spans="1:4" x14ac:dyDescent="0.3">
      <c r="A612" s="5" t="s">
        <v>1779</v>
      </c>
      <c r="B612" s="7">
        <v>2639364.0252519101</v>
      </c>
      <c r="C612" s="7">
        <v>30560532.723959088</v>
      </c>
      <c r="D612" s="8">
        <v>1153.883496089134</v>
      </c>
    </row>
    <row r="613" spans="1:4" x14ac:dyDescent="0.3">
      <c r="A613" s="5" t="s">
        <v>1780</v>
      </c>
      <c r="B613" s="7">
        <v>2639515.7909999411</v>
      </c>
      <c r="C613" s="7">
        <v>30560503.518906601</v>
      </c>
      <c r="D613" s="8">
        <v>1153.6479615200101</v>
      </c>
    </row>
    <row r="614" spans="1:4" x14ac:dyDescent="0.3">
      <c r="A614" s="5" t="s">
        <v>1781</v>
      </c>
      <c r="B614" s="7">
        <v>2639618.4474960002</v>
      </c>
      <c r="C614" s="7">
        <v>30560515.726255711</v>
      </c>
      <c r="D614" s="8">
        <v>1153.4904107600371</v>
      </c>
    </row>
    <row r="615" spans="1:4" x14ac:dyDescent="0.3">
      <c r="A615" s="5" t="s">
        <v>1782</v>
      </c>
      <c r="B615" s="7">
        <v>2639710.4360130602</v>
      </c>
      <c r="C615" s="7">
        <v>30560563.266610011</v>
      </c>
      <c r="D615" s="8">
        <v>1153.0364501907</v>
      </c>
    </row>
    <row r="616" spans="1:4" x14ac:dyDescent="0.3">
      <c r="A616" s="5" t="s">
        <v>1783</v>
      </c>
      <c r="B616" s="7">
        <v>2639780.9262191821</v>
      </c>
      <c r="C616" s="7">
        <v>30560650.116715491</v>
      </c>
      <c r="D616" s="8">
        <v>1152.1818359328911</v>
      </c>
    </row>
    <row r="617" spans="1:4" x14ac:dyDescent="0.3">
      <c r="A617" s="5" t="s">
        <v>1784</v>
      </c>
      <c r="B617" s="7">
        <v>2639823.3631784199</v>
      </c>
      <c r="C617" s="7">
        <v>30560843.926386911</v>
      </c>
      <c r="D617" s="8">
        <v>1151.461743159457</v>
      </c>
    </row>
    <row r="618" spans="1:4" x14ac:dyDescent="0.3">
      <c r="A618" s="5" t="s">
        <v>1785</v>
      </c>
      <c r="B618" s="7">
        <v>2639875.0524199</v>
      </c>
      <c r="C618" s="7">
        <v>30561118.912145641</v>
      </c>
      <c r="D618" s="8">
        <v>1149.464794917277</v>
      </c>
    </row>
    <row r="619" spans="1:4" x14ac:dyDescent="0.3">
      <c r="A619" s="5" t="s">
        <v>1786</v>
      </c>
      <c r="B619" s="7">
        <v>2634835.3018267308</v>
      </c>
      <c r="C619" s="7">
        <v>30556028.73347361</v>
      </c>
      <c r="D619" s="8">
        <v>1191.3059814405469</v>
      </c>
    </row>
    <row r="620" spans="1:4" x14ac:dyDescent="0.3">
      <c r="A620" s="5" t="s">
        <v>1787</v>
      </c>
      <c r="B620" s="7">
        <v>2634802.3950025812</v>
      </c>
      <c r="C620" s="7">
        <v>30556146.436885718</v>
      </c>
      <c r="D620" s="8">
        <v>1190.6179931593001</v>
      </c>
    </row>
    <row r="621" spans="1:4" x14ac:dyDescent="0.3">
      <c r="A621" s="5" t="s">
        <v>1788</v>
      </c>
      <c r="B621" s="7">
        <v>2634761.652548519</v>
      </c>
      <c r="C621" s="7">
        <v>30556248.50151819</v>
      </c>
      <c r="D621" s="8">
        <v>1188.998242182744</v>
      </c>
    </row>
    <row r="622" spans="1:4" x14ac:dyDescent="0.3">
      <c r="A622" s="5" t="s">
        <v>1789</v>
      </c>
      <c r="B622" s="7">
        <v>2634727.7106193788</v>
      </c>
      <c r="C622" s="7">
        <v>30556366.052371219</v>
      </c>
      <c r="D622" s="8">
        <v>1187.167797846814</v>
      </c>
    </row>
    <row r="623" spans="1:4" x14ac:dyDescent="0.3">
      <c r="A623" s="5" t="s">
        <v>1790</v>
      </c>
      <c r="B623" s="7">
        <v>2634695.7070104592</v>
      </c>
      <c r="C623" s="7">
        <v>30556457.532030009</v>
      </c>
      <c r="D623" s="8">
        <v>1185.755444331194</v>
      </c>
    </row>
    <row r="624" spans="1:4" x14ac:dyDescent="0.3">
      <c r="A624" s="5" t="s">
        <v>1791</v>
      </c>
      <c r="B624" s="7">
        <v>2634555.6650157091</v>
      </c>
      <c r="C624" s="7">
        <v>30556529.847646799</v>
      </c>
      <c r="D624" s="8">
        <v>1183.6590179067341</v>
      </c>
    </row>
    <row r="625" spans="1:4" x14ac:dyDescent="0.3">
      <c r="A625" s="5" t="s">
        <v>1792</v>
      </c>
      <c r="B625" s="7">
        <v>2634424.634503901</v>
      </c>
      <c r="C625" s="7">
        <v>30556527.654733378</v>
      </c>
      <c r="D625" s="8">
        <v>1182.653027339019</v>
      </c>
    </row>
    <row r="626" spans="1:4" x14ac:dyDescent="0.3">
      <c r="A626" s="5" t="s">
        <v>1793</v>
      </c>
      <c r="B626" s="7">
        <v>2634334.696183688</v>
      </c>
      <c r="C626" s="7">
        <v>30556545.521531291</v>
      </c>
      <c r="D626" s="8">
        <v>1182.5132829051461</v>
      </c>
    </row>
    <row r="627" spans="1:4" x14ac:dyDescent="0.3">
      <c r="A627" s="5" t="s">
        <v>1794</v>
      </c>
      <c r="B627" s="7">
        <v>2634223.6069448399</v>
      </c>
      <c r="C627" s="7">
        <v>30556587.283670388</v>
      </c>
      <c r="D627" s="8">
        <v>1182.332414887876</v>
      </c>
    </row>
    <row r="628" spans="1:4" x14ac:dyDescent="0.3">
      <c r="A628" s="5" t="s">
        <v>1795</v>
      </c>
      <c r="B628" s="7">
        <v>2634309.9743989091</v>
      </c>
      <c r="C628" s="7">
        <v>30555918.315822691</v>
      </c>
      <c r="D628" s="8">
        <v>1191.0689208936731</v>
      </c>
    </row>
    <row r="629" spans="1:4" x14ac:dyDescent="0.3">
      <c r="A629" s="5" t="s">
        <v>1796</v>
      </c>
      <c r="B629" s="7">
        <v>2634229.56363776</v>
      </c>
      <c r="C629" s="7">
        <v>30556025.54777801</v>
      </c>
      <c r="D629" s="8">
        <v>1188.987011713994</v>
      </c>
    </row>
    <row r="630" spans="1:4" x14ac:dyDescent="0.3">
      <c r="A630" s="5" t="s">
        <v>1797</v>
      </c>
      <c r="B630" s="7">
        <v>2634210.3625222682</v>
      </c>
      <c r="C630" s="7">
        <v>30556161.037607402</v>
      </c>
      <c r="D630" s="8">
        <v>1187.5883300733749</v>
      </c>
    </row>
    <row r="631" spans="1:4" x14ac:dyDescent="0.3">
      <c r="A631" s="5" t="s">
        <v>1798</v>
      </c>
      <c r="B631" s="7">
        <v>2634179.215868732</v>
      </c>
      <c r="C631" s="7">
        <v>30556276.745284598</v>
      </c>
      <c r="D631" s="8">
        <v>1186.3500488233799</v>
      </c>
    </row>
    <row r="632" spans="1:4" x14ac:dyDescent="0.3">
      <c r="A632" s="5" t="s">
        <v>1799</v>
      </c>
      <c r="B632" s="7">
        <v>2634122.457338552</v>
      </c>
      <c r="C632" s="7">
        <v>30556361.0923975</v>
      </c>
      <c r="D632" s="8">
        <v>1184.584057612449</v>
      </c>
    </row>
    <row r="633" spans="1:4" x14ac:dyDescent="0.3">
      <c r="A633" s="5" t="s">
        <v>1800</v>
      </c>
      <c r="B633" s="7">
        <v>2634079.819543269</v>
      </c>
      <c r="C633" s="7">
        <v>30556427.289903991</v>
      </c>
      <c r="D633" s="8">
        <v>1183.884960932764</v>
      </c>
    </row>
    <row r="634" spans="1:4" x14ac:dyDescent="0.3">
      <c r="A634" s="5" t="s">
        <v>1801</v>
      </c>
      <c r="B634" s="7">
        <v>2633936.2511698119</v>
      </c>
      <c r="C634" s="7">
        <v>30556509.88444132</v>
      </c>
      <c r="D634" s="8">
        <v>1181.8788770401759</v>
      </c>
    </row>
    <row r="635" spans="1:4" x14ac:dyDescent="0.3">
      <c r="A635" s="5" t="s">
        <v>1802</v>
      </c>
      <c r="B635" s="7">
        <v>2633813.084963222</v>
      </c>
      <c r="C635" s="7">
        <v>30556434.41031082</v>
      </c>
      <c r="D635" s="8">
        <v>1181.658732833009</v>
      </c>
    </row>
    <row r="636" spans="1:4" x14ac:dyDescent="0.3">
      <c r="A636" s="5" t="s">
        <v>1803</v>
      </c>
      <c r="B636" s="7">
        <v>2635560.8992676702</v>
      </c>
      <c r="C636" s="7">
        <v>30556479.406045791</v>
      </c>
      <c r="D636" s="8">
        <v>1190.4689453077381</v>
      </c>
    </row>
    <row r="637" spans="1:4" x14ac:dyDescent="0.3">
      <c r="A637" s="5" t="s">
        <v>1804</v>
      </c>
      <c r="B637" s="7">
        <v>2635491.7421154389</v>
      </c>
      <c r="C637" s="7">
        <v>30556634.776780698</v>
      </c>
      <c r="D637" s="8">
        <v>1187.749951167124</v>
      </c>
    </row>
    <row r="638" spans="1:4" x14ac:dyDescent="0.3">
      <c r="A638" s="5" t="s">
        <v>1805</v>
      </c>
      <c r="B638" s="7">
        <v>2635411.3779422208</v>
      </c>
      <c r="C638" s="7">
        <v>30556785.56057331</v>
      </c>
      <c r="D638" s="8">
        <v>1185.331005854634</v>
      </c>
    </row>
    <row r="639" spans="1:4" x14ac:dyDescent="0.3">
      <c r="A639" s="5" t="s">
        <v>1806</v>
      </c>
      <c r="B639" s="7">
        <v>2635867.2670498299</v>
      </c>
      <c r="C639" s="7">
        <v>30556820.603552319</v>
      </c>
      <c r="D639" s="8">
        <v>1185.194042964009</v>
      </c>
    </row>
    <row r="640" spans="1:4" x14ac:dyDescent="0.3">
      <c r="A640" s="5" t="s">
        <v>1807</v>
      </c>
      <c r="B640" s="7">
        <v>2635750.298545891</v>
      </c>
      <c r="C640" s="7">
        <v>30556865.734785911</v>
      </c>
      <c r="D640" s="8">
        <v>1184.9590576124481</v>
      </c>
    </row>
    <row r="641" spans="1:4" x14ac:dyDescent="0.3">
      <c r="A641" s="5" t="s">
        <v>1808</v>
      </c>
      <c r="B641" s="7">
        <v>2636044.051826729</v>
      </c>
      <c r="C641" s="7">
        <v>30557360.236098211</v>
      </c>
      <c r="D641" s="8">
        <v>1178.0669677687249</v>
      </c>
    </row>
    <row r="642" spans="1:4" x14ac:dyDescent="0.3">
      <c r="A642" s="5" t="s">
        <v>1809</v>
      </c>
      <c r="B642" s="7">
        <v>2633668.5400157091</v>
      </c>
      <c r="C642" s="7">
        <v>30558611.270875111</v>
      </c>
      <c r="D642" s="8">
        <v>1164.8262451125281</v>
      </c>
    </row>
    <row r="643" spans="1:4" x14ac:dyDescent="0.3">
      <c r="A643" s="5" t="s">
        <v>1810</v>
      </c>
      <c r="B643" s="7">
        <v>2633772.488178438</v>
      </c>
      <c r="C643" s="7">
        <v>30558627.0881324</v>
      </c>
      <c r="D643" s="8">
        <v>1164.530957026592</v>
      </c>
    </row>
    <row r="644" spans="1:4" x14ac:dyDescent="0.3">
      <c r="A644" s="5" t="s">
        <v>1811</v>
      </c>
      <c r="B644" s="7">
        <v>2633870.0492020599</v>
      </c>
      <c r="C644" s="7">
        <v>30558660.934917111</v>
      </c>
      <c r="D644" s="8">
        <v>1164.3240478469049</v>
      </c>
    </row>
    <row r="645" spans="1:4" x14ac:dyDescent="0.3">
      <c r="A645" s="5" t="s">
        <v>1812</v>
      </c>
      <c r="B645" s="7">
        <v>2633974.3044514102</v>
      </c>
      <c r="C645" s="7">
        <v>30558764.107489321</v>
      </c>
      <c r="D645" s="8">
        <v>1163.6659667922199</v>
      </c>
    </row>
    <row r="646" spans="1:4" x14ac:dyDescent="0.3">
      <c r="A646" s="5" t="s">
        <v>1813</v>
      </c>
      <c r="B646" s="7">
        <v>2634034.3539920892</v>
      </c>
      <c r="C646" s="7">
        <v>30558927.7164132</v>
      </c>
      <c r="D646" s="8">
        <v>1163.4003627215909</v>
      </c>
    </row>
    <row r="647" spans="1:4" x14ac:dyDescent="0.3">
      <c r="A647" s="5" t="s">
        <v>1814</v>
      </c>
      <c r="B647" s="7">
        <v>2634068.130238811</v>
      </c>
      <c r="C647" s="7">
        <v>30559021.645219009</v>
      </c>
      <c r="D647" s="8">
        <v>1161.984570307852</v>
      </c>
    </row>
    <row r="648" spans="1:4" x14ac:dyDescent="0.3">
      <c r="A648" s="5" t="s">
        <v>1815</v>
      </c>
      <c r="B648" s="7">
        <v>2634112.8772860509</v>
      </c>
      <c r="C648" s="7">
        <v>30559166.387673009</v>
      </c>
      <c r="D648" s="8">
        <v>1161.336987300042</v>
      </c>
    </row>
    <row r="649" spans="1:4" x14ac:dyDescent="0.3">
      <c r="A649" s="5" t="s">
        <v>1816</v>
      </c>
      <c r="B649" s="7">
        <v>2634008.7788608479</v>
      </c>
      <c r="C649" s="7">
        <v>30558911.608801719</v>
      </c>
      <c r="D649" s="8">
        <v>1163.883129878157</v>
      </c>
    </row>
    <row r="650" spans="1:4" x14ac:dyDescent="0.3">
      <c r="A650" s="5" t="s">
        <v>1817</v>
      </c>
      <c r="B650" s="7">
        <v>2633884.8087164988</v>
      </c>
      <c r="C650" s="7">
        <v>30558892.37783049</v>
      </c>
      <c r="D650" s="8">
        <v>1162.635083003162</v>
      </c>
    </row>
    <row r="651" spans="1:4" x14ac:dyDescent="0.3">
      <c r="A651" s="5" t="s">
        <v>1818</v>
      </c>
      <c r="B651" s="7">
        <v>2633718.9573385501</v>
      </c>
      <c r="C651" s="7">
        <v>30558873.37258121</v>
      </c>
      <c r="D651" s="8">
        <v>1162.380671393573</v>
      </c>
    </row>
    <row r="652" spans="1:4" x14ac:dyDescent="0.3">
      <c r="A652" s="5" t="s">
        <v>1819</v>
      </c>
      <c r="B652" s="7">
        <v>2633616.00228605</v>
      </c>
      <c r="C652" s="7">
        <v>30558958.009720281</v>
      </c>
      <c r="D652" s="8">
        <v>1162.1775547904331</v>
      </c>
    </row>
    <row r="653" spans="1:4" x14ac:dyDescent="0.3">
      <c r="A653" s="5" t="s">
        <v>1820</v>
      </c>
      <c r="B653" s="7">
        <v>2633504.8077322482</v>
      </c>
      <c r="C653" s="7">
        <v>30559067.195087709</v>
      </c>
      <c r="D653" s="8">
        <v>1161.258374018792</v>
      </c>
    </row>
    <row r="654" spans="1:4" x14ac:dyDescent="0.3">
      <c r="A654" s="5" t="s">
        <v>1821</v>
      </c>
      <c r="B654" s="7">
        <v>2634085.163375291</v>
      </c>
      <c r="C654" s="7">
        <v>30559153.51070451</v>
      </c>
      <c r="D654" s="8">
        <v>1160.915356440669</v>
      </c>
    </row>
    <row r="655" spans="1:4" x14ac:dyDescent="0.3">
      <c r="A655" s="5" t="s">
        <v>1822</v>
      </c>
      <c r="B655" s="7">
        <v>2634024.65779786</v>
      </c>
      <c r="C655" s="7">
        <v>30559173.69738429</v>
      </c>
      <c r="D655" s="8">
        <v>1160.8181492867591</v>
      </c>
    </row>
    <row r="656" spans="1:4" x14ac:dyDescent="0.3">
      <c r="A656" s="5" t="s">
        <v>1823</v>
      </c>
      <c r="B656" s="7">
        <v>2633881.150908099</v>
      </c>
      <c r="C656" s="7">
        <v>30559130.88865729</v>
      </c>
      <c r="D656" s="8">
        <v>1160.589921371834</v>
      </c>
    </row>
    <row r="657" spans="1:4" x14ac:dyDescent="0.3">
      <c r="A657" s="5" t="s">
        <v>1824</v>
      </c>
      <c r="B657" s="7">
        <v>2633763.9540577098</v>
      </c>
      <c r="C657" s="7">
        <v>30559169.196728189</v>
      </c>
      <c r="D657" s="8">
        <v>1160.4020139020261</v>
      </c>
    </row>
    <row r="658" spans="1:4" x14ac:dyDescent="0.3">
      <c r="A658" s="5" t="s">
        <v>1825</v>
      </c>
      <c r="B658" s="7">
        <v>2633692.6171154501</v>
      </c>
      <c r="C658" s="7">
        <v>30559256.506767489</v>
      </c>
      <c r="D658" s="8">
        <v>1160.230186688118</v>
      </c>
    </row>
    <row r="659" spans="1:4" x14ac:dyDescent="0.3">
      <c r="A659" s="5" t="s">
        <v>1826</v>
      </c>
      <c r="B659" s="7">
        <v>2635359.2585196388</v>
      </c>
      <c r="C659" s="7">
        <v>30560098.398827899</v>
      </c>
      <c r="D659" s="8">
        <v>1152.40498046414</v>
      </c>
    </row>
    <row r="660" spans="1:4" x14ac:dyDescent="0.3">
      <c r="A660" s="5" t="s">
        <v>1827</v>
      </c>
      <c r="B660" s="7">
        <v>2635498.9495248911</v>
      </c>
      <c r="C660" s="7">
        <v>30560168.033047311</v>
      </c>
      <c r="D660" s="8">
        <v>1152.1671070499119</v>
      </c>
    </row>
    <row r="661" spans="1:4" x14ac:dyDescent="0.3">
      <c r="A661" s="5" t="s">
        <v>1828</v>
      </c>
      <c r="B661" s="7">
        <v>2635675.4761399301</v>
      </c>
      <c r="C661" s="7">
        <v>30560263.577285599</v>
      </c>
      <c r="D661" s="8">
        <v>1151.6941650344561</v>
      </c>
    </row>
    <row r="662" spans="1:4" x14ac:dyDescent="0.3">
      <c r="A662" s="5" t="s">
        <v>1829</v>
      </c>
      <c r="B662" s="7">
        <v>2635626.7782046809</v>
      </c>
      <c r="C662" s="7">
        <v>30559924.310901418</v>
      </c>
      <c r="D662" s="8">
        <v>1153.237988276637</v>
      </c>
    </row>
    <row r="663" spans="1:4" x14ac:dyDescent="0.3">
      <c r="A663" s="5" t="s">
        <v>1830</v>
      </c>
      <c r="B663" s="7">
        <v>2635799.5111443088</v>
      </c>
      <c r="C663" s="7">
        <v>30560032.713132389</v>
      </c>
      <c r="D663" s="8">
        <v>1152.633984370389</v>
      </c>
    </row>
    <row r="664" spans="1:4" x14ac:dyDescent="0.3">
      <c r="A664" s="5" t="s">
        <v>1831</v>
      </c>
      <c r="B664" s="7">
        <v>2635817.41468762</v>
      </c>
      <c r="C664" s="7">
        <v>30559640.724287208</v>
      </c>
      <c r="D664" s="8">
        <v>1154.603588862569</v>
      </c>
    </row>
    <row r="665" spans="1:4" x14ac:dyDescent="0.3">
      <c r="A665" s="5" t="s">
        <v>1832</v>
      </c>
      <c r="B665" s="7">
        <v>2635880.201433029</v>
      </c>
      <c r="C665" s="7">
        <v>30559698.348631009</v>
      </c>
      <c r="D665" s="8">
        <v>1154.0987060500711</v>
      </c>
    </row>
    <row r="666" spans="1:4" x14ac:dyDescent="0.3">
      <c r="A666" s="5" t="s">
        <v>1833</v>
      </c>
      <c r="B666" s="7">
        <v>2635662.225711239</v>
      </c>
      <c r="C666" s="7">
        <v>30559234.165888298</v>
      </c>
      <c r="D666" s="8">
        <v>1157.638500971932</v>
      </c>
    </row>
    <row r="667" spans="1:4" x14ac:dyDescent="0.3">
      <c r="A667" s="5" t="s">
        <v>1834</v>
      </c>
      <c r="B667" s="7">
        <v>2635864.5252519208</v>
      </c>
      <c r="C667" s="7">
        <v>30559327.197056212</v>
      </c>
      <c r="D667" s="8">
        <v>1156.2406738234999</v>
      </c>
    </row>
    <row r="668" spans="1:4" x14ac:dyDescent="0.3">
      <c r="A668" s="5" t="s">
        <v>1835</v>
      </c>
      <c r="B668" s="7">
        <v>2636088.6515642591</v>
      </c>
      <c r="C668" s="7">
        <v>30559426.902764909</v>
      </c>
      <c r="D668" s="8">
        <v>1155.6039550735029</v>
      </c>
    </row>
    <row r="669" spans="1:4" x14ac:dyDescent="0.3">
      <c r="A669" s="5" t="s">
        <v>1836</v>
      </c>
      <c r="B669" s="7">
        <v>2636169.5459212111</v>
      </c>
      <c r="C669" s="7">
        <v>30559532.554995909</v>
      </c>
      <c r="D669" s="8">
        <v>1154.8655517531929</v>
      </c>
    </row>
    <row r="670" spans="1:4" x14ac:dyDescent="0.3">
      <c r="A670" s="5" t="s">
        <v>1837</v>
      </c>
      <c r="B670" s="7">
        <v>2635881.23030442</v>
      </c>
      <c r="C670" s="7">
        <v>30560081.541872509</v>
      </c>
      <c r="D670" s="8">
        <v>1151.98395995633</v>
      </c>
    </row>
    <row r="671" spans="1:4" x14ac:dyDescent="0.3">
      <c r="A671" s="5" t="s">
        <v>1838</v>
      </c>
      <c r="B671" s="7">
        <v>2636336.3877847302</v>
      </c>
      <c r="C671" s="7">
        <v>30560374.05598009</v>
      </c>
      <c r="D671" s="8">
        <v>1150.105053706337</v>
      </c>
    </row>
    <row r="672" spans="1:4" x14ac:dyDescent="0.3">
      <c r="A672" s="5" t="s">
        <v>1839</v>
      </c>
      <c r="B672" s="7">
        <v>2636784.9934277702</v>
      </c>
      <c r="C672" s="7">
        <v>30559797.608145509</v>
      </c>
      <c r="D672" s="8">
        <v>1153.6189697219479</v>
      </c>
    </row>
    <row r="673" spans="1:4" x14ac:dyDescent="0.3">
      <c r="A673" s="5" t="s">
        <v>1840</v>
      </c>
      <c r="B673" s="7">
        <v>2636830.5810262021</v>
      </c>
      <c r="C673" s="7">
        <v>30559907.5326862</v>
      </c>
      <c r="D673" s="8">
        <v>1153.0480468703879</v>
      </c>
    </row>
    <row r="674" spans="1:4" x14ac:dyDescent="0.3">
      <c r="A674" s="5" t="s">
        <v>1841</v>
      </c>
      <c r="B674" s="7">
        <v>2636878.2119317101</v>
      </c>
      <c r="C674" s="7">
        <v>30560095.514969591</v>
      </c>
      <c r="D674" s="8">
        <v>1152.3389404250779</v>
      </c>
    </row>
    <row r="675" spans="1:4" x14ac:dyDescent="0.3">
      <c r="A675" s="5" t="s">
        <v>1842</v>
      </c>
      <c r="B675" s="7">
        <v>2637811.237850341</v>
      </c>
      <c r="C675" s="7">
        <v>30560083.445087701</v>
      </c>
      <c r="D675" s="8">
        <v>1153.872387690697</v>
      </c>
    </row>
    <row r="676" spans="1:4" x14ac:dyDescent="0.3">
      <c r="A676" s="5" t="s">
        <v>1843</v>
      </c>
      <c r="B676" s="7">
        <v>2637770.5459212111</v>
      </c>
      <c r="C676" s="7">
        <v>30560187.579274088</v>
      </c>
      <c r="D676" s="8">
        <v>1153.0843017532</v>
      </c>
    </row>
    <row r="677" spans="1:4" x14ac:dyDescent="0.3">
      <c r="A677" s="5" t="s">
        <v>1844</v>
      </c>
      <c r="B677" s="7">
        <v>2637708.8188870898</v>
      </c>
      <c r="C677" s="7">
        <v>30560340.203289799</v>
      </c>
      <c r="D677" s="8">
        <v>1152.2820556594529</v>
      </c>
    </row>
    <row r="678" spans="1:4" x14ac:dyDescent="0.3">
      <c r="A678" s="5" t="s">
        <v>1845</v>
      </c>
      <c r="B678" s="7">
        <v>2638049.5502322889</v>
      </c>
      <c r="C678" s="7">
        <v>30560202.499877799</v>
      </c>
      <c r="D678" s="8">
        <v>1153.1927001907</v>
      </c>
    </row>
    <row r="679" spans="1:4" x14ac:dyDescent="0.3">
      <c r="A679" s="5" t="s">
        <v>1846</v>
      </c>
      <c r="B679" s="7">
        <v>2635998.091196808</v>
      </c>
      <c r="C679" s="7">
        <v>30560160.147187501</v>
      </c>
      <c r="D679" s="8">
        <v>1151.585156245394</v>
      </c>
    </row>
    <row r="680" spans="1:4" x14ac:dyDescent="0.3">
      <c r="A680" s="5" t="s">
        <v>1847</v>
      </c>
      <c r="B680" s="7">
        <v>2636193.9012769191</v>
      </c>
      <c r="C680" s="7">
        <v>30560284.90260791</v>
      </c>
      <c r="D680" s="8">
        <v>1150.71467284696</v>
      </c>
    </row>
    <row r="681" spans="1:4" x14ac:dyDescent="0.3">
      <c r="A681" s="5" t="s">
        <v>1848</v>
      </c>
      <c r="B681" s="7">
        <v>2643833.6482833908</v>
      </c>
      <c r="C681" s="7">
        <v>30566686.978224192</v>
      </c>
      <c r="D681" s="8">
        <v>1122.6270263626971</v>
      </c>
    </row>
    <row r="682" spans="1:4" x14ac:dyDescent="0.3">
      <c r="A682" s="5" t="s">
        <v>1849</v>
      </c>
      <c r="B682" s="7">
        <v>2643781.6400812892</v>
      </c>
      <c r="C682" s="7">
        <v>30566895.39653131</v>
      </c>
      <c r="D682" s="8">
        <v>1120.4632080033309</v>
      </c>
    </row>
    <row r="683" spans="1:4" x14ac:dyDescent="0.3">
      <c r="A683" s="5" t="s">
        <v>1850</v>
      </c>
      <c r="B683" s="7">
        <v>2643749.7900156691</v>
      </c>
      <c r="C683" s="7">
        <v>30567046.91260739</v>
      </c>
      <c r="D683" s="8">
        <v>1119.6060302689591</v>
      </c>
    </row>
    <row r="684" spans="1:4" x14ac:dyDescent="0.3">
      <c r="A684" s="5" t="s">
        <v>1851</v>
      </c>
      <c r="B684" s="7">
        <v>2643666.870068159</v>
      </c>
      <c r="C684" s="7">
        <v>30567182.768906601</v>
      </c>
      <c r="D684" s="8">
        <v>1119.363466856787</v>
      </c>
    </row>
    <row r="685" spans="1:4" x14ac:dyDescent="0.3">
      <c r="A685" s="5" t="s">
        <v>1852</v>
      </c>
      <c r="B685" s="7">
        <v>2644082.18502879</v>
      </c>
      <c r="C685" s="7">
        <v>30566670.665888201</v>
      </c>
      <c r="D685" s="8">
        <v>1123.2069824173821</v>
      </c>
    </row>
    <row r="686" spans="1:4" x14ac:dyDescent="0.3">
      <c r="A686" s="5" t="s">
        <v>1853</v>
      </c>
      <c r="B686" s="7">
        <v>2644017.7198056998</v>
      </c>
      <c r="C686" s="7">
        <v>30566857.939510308</v>
      </c>
      <c r="D686" s="8">
        <v>1120.51203612833</v>
      </c>
    </row>
    <row r="687" spans="1:4" x14ac:dyDescent="0.3">
      <c r="A687" s="5" t="s">
        <v>1854</v>
      </c>
      <c r="B687" s="7">
        <v>2643956.2795169801</v>
      </c>
      <c r="C687" s="7">
        <v>30567006.43688561</v>
      </c>
      <c r="D687" s="8">
        <v>1120.1680419877071</v>
      </c>
    </row>
    <row r="688" spans="1:4" x14ac:dyDescent="0.3">
      <c r="A688" s="5" t="s">
        <v>1855</v>
      </c>
      <c r="B688" s="7">
        <v>2643891.210619349</v>
      </c>
      <c r="C688" s="7">
        <v>30567122.677043092</v>
      </c>
      <c r="D688" s="8">
        <v>1119.7229736283341</v>
      </c>
    </row>
    <row r="689" spans="1:4" x14ac:dyDescent="0.3">
      <c r="A689" s="5" t="s">
        <v>1856</v>
      </c>
      <c r="B689" s="7">
        <v>2643823.4540576702</v>
      </c>
      <c r="C689" s="7">
        <v>30567233.759064119</v>
      </c>
      <c r="D689" s="8">
        <v>1119.369824214273</v>
      </c>
    </row>
    <row r="690" spans="1:4" x14ac:dyDescent="0.3">
      <c r="A690" s="5" t="s">
        <v>1857</v>
      </c>
      <c r="B690" s="7">
        <v>2643764.383191518</v>
      </c>
      <c r="C690" s="7">
        <v>30567332.90702999</v>
      </c>
      <c r="D690" s="8">
        <v>1119.1035888627109</v>
      </c>
    </row>
    <row r="691" spans="1:4" x14ac:dyDescent="0.3">
      <c r="A691" s="5" t="s">
        <v>1858</v>
      </c>
      <c r="B691" s="7">
        <v>2643684.0803700001</v>
      </c>
      <c r="C691" s="7">
        <v>30567459.086163789</v>
      </c>
      <c r="D691" s="8">
        <v>1117.2930950423979</v>
      </c>
    </row>
    <row r="692" spans="1:4" x14ac:dyDescent="0.3">
      <c r="A692" s="5" t="s">
        <v>1859</v>
      </c>
      <c r="B692" s="7">
        <v>2644179.7221022812</v>
      </c>
      <c r="C692" s="7">
        <v>30567148.151124518</v>
      </c>
      <c r="D692" s="8">
        <v>1120.3914306595809</v>
      </c>
    </row>
    <row r="693" spans="1:4" x14ac:dyDescent="0.3">
      <c r="A693" s="5" t="s">
        <v>1860</v>
      </c>
      <c r="B693" s="7">
        <v>2644152.3431652798</v>
      </c>
      <c r="C693" s="7">
        <v>30567237.513329212</v>
      </c>
      <c r="D693" s="8">
        <v>1120.1284912064571</v>
      </c>
    </row>
    <row r="694" spans="1:4" x14ac:dyDescent="0.3">
      <c r="A694" s="5" t="s">
        <v>1861</v>
      </c>
      <c r="B694" s="7">
        <v>2644120.3707243321</v>
      </c>
      <c r="C694" s="7">
        <v>30567313.828617889</v>
      </c>
      <c r="D694" s="8">
        <v>1119.8229492142709</v>
      </c>
    </row>
    <row r="695" spans="1:4" x14ac:dyDescent="0.3">
      <c r="A695" s="5" t="s">
        <v>1862</v>
      </c>
      <c r="B695" s="7">
        <v>2644080.9317479511</v>
      </c>
      <c r="C695" s="7">
        <v>30567393.976255689</v>
      </c>
      <c r="D695" s="8">
        <v>1119.5060546830221</v>
      </c>
    </row>
    <row r="696" spans="1:4" x14ac:dyDescent="0.3">
      <c r="A696" s="5" t="s">
        <v>1863</v>
      </c>
      <c r="B696" s="7">
        <v>2644019.5341101591</v>
      </c>
      <c r="C696" s="7">
        <v>30567490.511688791</v>
      </c>
      <c r="D696" s="8">
        <v>1119.3316997596239</v>
      </c>
    </row>
    <row r="697" spans="1:4" x14ac:dyDescent="0.3">
      <c r="A697" s="5" t="s">
        <v>1864</v>
      </c>
      <c r="B697" s="7">
        <v>2643792.4803043888</v>
      </c>
      <c r="C697" s="7">
        <v>30567528.630455188</v>
      </c>
      <c r="D697" s="8">
        <v>1117.4893715357309</v>
      </c>
    </row>
    <row r="698" spans="1:4" x14ac:dyDescent="0.3">
      <c r="A698" s="5" t="s">
        <v>1865</v>
      </c>
      <c r="B698" s="7">
        <v>2643905.96750911</v>
      </c>
      <c r="C698" s="7">
        <v>30567599.8338672</v>
      </c>
      <c r="D698" s="8">
        <v>1117.693549270175</v>
      </c>
    </row>
    <row r="699" spans="1:4" x14ac:dyDescent="0.3">
      <c r="A699" s="5" t="s">
        <v>1866</v>
      </c>
      <c r="B699" s="7">
        <v>2644030.400251891</v>
      </c>
      <c r="C699" s="7">
        <v>30567679.494628388</v>
      </c>
      <c r="D699" s="8">
        <v>1117.918716566383</v>
      </c>
    </row>
    <row r="700" spans="1:4" x14ac:dyDescent="0.3">
      <c r="A700" s="5" t="s">
        <v>1867</v>
      </c>
      <c r="B700" s="7">
        <v>2644540.961275511</v>
      </c>
      <c r="C700" s="7">
        <v>30567071.965100799</v>
      </c>
      <c r="D700" s="8">
        <v>1121.33100585489</v>
      </c>
    </row>
    <row r="701" spans="1:4" x14ac:dyDescent="0.3">
      <c r="A701" s="5" t="s">
        <v>1868</v>
      </c>
      <c r="B701" s="7">
        <v>2644461.2660655412</v>
      </c>
      <c r="C701" s="7">
        <v>30567227.79876218</v>
      </c>
      <c r="D701" s="8">
        <v>1120.8339355423921</v>
      </c>
    </row>
    <row r="702" spans="1:4" x14ac:dyDescent="0.3">
      <c r="A702" s="5" t="s">
        <v>1869</v>
      </c>
      <c r="B702" s="7">
        <v>2644397.5846350892</v>
      </c>
      <c r="C702" s="7">
        <v>30567353.378814701</v>
      </c>
      <c r="D702" s="8">
        <v>1120.4751708939559</v>
      </c>
    </row>
    <row r="703" spans="1:4" x14ac:dyDescent="0.3">
      <c r="A703" s="5" t="s">
        <v>1870</v>
      </c>
      <c r="B703" s="7">
        <v>2644337.0439526811</v>
      </c>
      <c r="C703" s="7">
        <v>30567459.99331608</v>
      </c>
      <c r="D703" s="8">
        <v>1119.6310546830221</v>
      </c>
    </row>
    <row r="704" spans="1:4" x14ac:dyDescent="0.3">
      <c r="A704" s="5" t="s">
        <v>1871</v>
      </c>
      <c r="B704" s="7">
        <v>2644270.2447400792</v>
      </c>
      <c r="C704" s="7">
        <v>30567551.330586389</v>
      </c>
      <c r="D704" s="8">
        <v>1119.0767333939609</v>
      </c>
    </row>
    <row r="705" spans="1:4" x14ac:dyDescent="0.3">
      <c r="A705" s="5" t="s">
        <v>1872</v>
      </c>
      <c r="B705" s="7">
        <v>2644184.5987427011</v>
      </c>
      <c r="C705" s="7">
        <v>30567645.132423699</v>
      </c>
      <c r="D705" s="8">
        <v>1118.883155267016</v>
      </c>
    </row>
    <row r="706" spans="1:4" x14ac:dyDescent="0.3">
      <c r="A706" s="5" t="s">
        <v>1873</v>
      </c>
      <c r="B706" s="7">
        <v>2644092.29001567</v>
      </c>
      <c r="C706" s="7">
        <v>30567683.6350483</v>
      </c>
      <c r="D706" s="8">
        <v>1118.013247399972</v>
      </c>
    </row>
    <row r="707" spans="1:4" x14ac:dyDescent="0.3">
      <c r="A707" s="5" t="s">
        <v>1874</v>
      </c>
      <c r="B707" s="7">
        <v>2644709.89729913</v>
      </c>
      <c r="C707" s="7">
        <v>30567132.627174292</v>
      </c>
      <c r="D707" s="8">
        <v>1121.5406005814509</v>
      </c>
    </row>
    <row r="708" spans="1:4" x14ac:dyDescent="0.3">
      <c r="A708" s="5" t="s">
        <v>1875</v>
      </c>
      <c r="B708" s="7">
        <v>2644633.313637719</v>
      </c>
      <c r="C708" s="7">
        <v>30567306.2088672</v>
      </c>
      <c r="D708" s="8">
        <v>1120.645581050205</v>
      </c>
    </row>
    <row r="709" spans="1:4" x14ac:dyDescent="0.3">
      <c r="A709" s="5" t="s">
        <v>1876</v>
      </c>
      <c r="B709" s="7">
        <v>2644586.4862098908</v>
      </c>
      <c r="C709" s="7">
        <v>30567412.345678288</v>
      </c>
      <c r="D709" s="8">
        <v>1120.1289794877071</v>
      </c>
    </row>
    <row r="710" spans="1:4" x14ac:dyDescent="0.3">
      <c r="A710" s="5" t="s">
        <v>1877</v>
      </c>
      <c r="B710" s="7">
        <v>2644508.10366396</v>
      </c>
      <c r="C710" s="7">
        <v>30567526.18098009</v>
      </c>
      <c r="D710" s="8">
        <v>1119.6959960892709</v>
      </c>
    </row>
    <row r="711" spans="1:4" x14ac:dyDescent="0.3">
      <c r="A711" s="5" t="s">
        <v>1878</v>
      </c>
      <c r="B711" s="7">
        <v>2644373.2381783989</v>
      </c>
      <c r="C711" s="7">
        <v>30567661.17769932</v>
      </c>
      <c r="D711" s="8">
        <v>1118.9459960892741</v>
      </c>
    </row>
    <row r="712" spans="1:4" x14ac:dyDescent="0.3">
      <c r="A712" s="5" t="s">
        <v>1879</v>
      </c>
      <c r="B712" s="7">
        <v>2644318.8812230192</v>
      </c>
      <c r="C712" s="7">
        <v>30567740.974287208</v>
      </c>
      <c r="D712" s="8">
        <v>1118.369457301389</v>
      </c>
    </row>
    <row r="713" spans="1:4" x14ac:dyDescent="0.3">
      <c r="A713" s="5" t="s">
        <v>1880</v>
      </c>
      <c r="B713" s="7">
        <v>2644531.8667873191</v>
      </c>
      <c r="C713" s="7">
        <v>30567762.483473498</v>
      </c>
      <c r="D713" s="8">
        <v>1118.69569831121</v>
      </c>
    </row>
    <row r="714" spans="1:4" x14ac:dyDescent="0.3">
      <c r="A714" s="5" t="s">
        <v>1881</v>
      </c>
      <c r="B714" s="7">
        <v>2644604.711275511</v>
      </c>
      <c r="C714" s="7">
        <v>30567663.280717589</v>
      </c>
      <c r="D714" s="8">
        <v>1118.8832649245801</v>
      </c>
    </row>
    <row r="715" spans="1:4" x14ac:dyDescent="0.3">
      <c r="A715" s="5" t="s">
        <v>1882</v>
      </c>
      <c r="B715" s="7">
        <v>2644796.361866062</v>
      </c>
      <c r="C715" s="7">
        <v>30567693.976255711</v>
      </c>
      <c r="D715" s="8">
        <v>1119.179062940309</v>
      </c>
    </row>
    <row r="716" spans="1:4" x14ac:dyDescent="0.3">
      <c r="A716" s="5" t="s">
        <v>1883</v>
      </c>
      <c r="B716" s="7">
        <v>2644818.9304356091</v>
      </c>
      <c r="C716" s="7">
        <v>30567642.985442001</v>
      </c>
      <c r="D716" s="8">
        <v>1119.2640442661691</v>
      </c>
    </row>
    <row r="717" spans="1:4" x14ac:dyDescent="0.3">
      <c r="A717" s="5" t="s">
        <v>1884</v>
      </c>
      <c r="B717" s="7">
        <v>2645033.345133781</v>
      </c>
      <c r="C717" s="7">
        <v>30567677.625533901</v>
      </c>
      <c r="D717" s="8">
        <v>1119.595049203157</v>
      </c>
    </row>
    <row r="718" spans="1:4" x14ac:dyDescent="0.3">
      <c r="A718" s="5" t="s">
        <v>1885</v>
      </c>
      <c r="B718" s="7">
        <v>2645417.79231225</v>
      </c>
      <c r="C718" s="7">
        <v>30567484.94410352</v>
      </c>
      <c r="D718" s="8">
        <v>1120.9240234330159</v>
      </c>
    </row>
    <row r="719" spans="1:4" x14ac:dyDescent="0.3">
      <c r="A719" s="5" t="s">
        <v>1886</v>
      </c>
      <c r="B719" s="7">
        <v>2645318.756551099</v>
      </c>
      <c r="C719" s="7">
        <v>30567696.42048141</v>
      </c>
      <c r="D719" s="8">
        <v>1120.030958300533</v>
      </c>
    </row>
    <row r="720" spans="1:4" x14ac:dyDescent="0.3">
      <c r="A720" s="5" t="s">
        <v>1887</v>
      </c>
      <c r="B720" s="7">
        <v>2645728.0565347089</v>
      </c>
      <c r="C720" s="7">
        <v>30567678.23777727</v>
      </c>
      <c r="D720" s="8">
        <v>1120.655346675205</v>
      </c>
    </row>
    <row r="721" spans="1:4" x14ac:dyDescent="0.3">
      <c r="A721" s="5" t="s">
        <v>1888</v>
      </c>
      <c r="B721" s="7">
        <v>2645934.7520592161</v>
      </c>
      <c r="C721" s="7">
        <v>30567610.897038952</v>
      </c>
      <c r="D721" s="8">
        <v>1121.4610107377021</v>
      </c>
    </row>
    <row r="722" spans="1:4" x14ac:dyDescent="0.3">
      <c r="A722" s="5" t="s">
        <v>1889</v>
      </c>
      <c r="B722" s="7">
        <v>2646171.8169185501</v>
      </c>
      <c r="C722" s="7">
        <v>30567703.27710871</v>
      </c>
      <c r="D722" s="8">
        <v>1121.0732618138959</v>
      </c>
    </row>
    <row r="723" spans="1:4" x14ac:dyDescent="0.3">
      <c r="A723" s="5" t="s">
        <v>1890</v>
      </c>
      <c r="B723" s="7">
        <v>2646401.1719080689</v>
      </c>
      <c r="C723" s="7">
        <v>30567790.737241119</v>
      </c>
      <c r="D723" s="8">
        <v>1120.6991734030039</v>
      </c>
    </row>
    <row r="724" spans="1:4" x14ac:dyDescent="0.3">
      <c r="A724" s="5" t="s">
        <v>1891</v>
      </c>
      <c r="B724" s="7">
        <v>2646558.3494473989</v>
      </c>
      <c r="C724" s="7">
        <v>30567846.740101092</v>
      </c>
      <c r="D724" s="8">
        <v>1120.4448840622861</v>
      </c>
    </row>
    <row r="725" spans="1:4" x14ac:dyDescent="0.3">
      <c r="A725" s="5" t="s">
        <v>1892</v>
      </c>
      <c r="B725" s="7">
        <v>2646778.303294301</v>
      </c>
      <c r="C725" s="7">
        <v>30567933.284008998</v>
      </c>
      <c r="D725" s="8">
        <v>1120.0623290970821</v>
      </c>
    </row>
    <row r="726" spans="1:4" x14ac:dyDescent="0.3">
      <c r="A726" s="5" t="s">
        <v>1893</v>
      </c>
      <c r="B726" s="7">
        <v>2646961.4002518789</v>
      </c>
      <c r="C726" s="7">
        <v>30568007.132095609</v>
      </c>
      <c r="D726" s="8">
        <v>1119.7340820267709</v>
      </c>
    </row>
    <row r="727" spans="1:4" x14ac:dyDescent="0.3">
      <c r="A727" s="5" t="s">
        <v>1894</v>
      </c>
      <c r="B727" s="7">
        <v>2647161.6257699099</v>
      </c>
      <c r="C727" s="7">
        <v>30568090.399967588</v>
      </c>
      <c r="D727" s="8">
        <v>1119.4036030692689</v>
      </c>
    </row>
    <row r="728" spans="1:4" x14ac:dyDescent="0.3">
      <c r="A728" s="5" t="s">
        <v>1895</v>
      </c>
      <c r="B728" s="7">
        <v>2647356.9219992501</v>
      </c>
      <c r="C728" s="7">
        <v>30568171.801886778</v>
      </c>
      <c r="D728" s="8">
        <v>1119.0565917923991</v>
      </c>
    </row>
    <row r="729" spans="1:4" x14ac:dyDescent="0.3">
      <c r="A729" s="5" t="s">
        <v>1896</v>
      </c>
      <c r="B729" s="7">
        <v>2647554.0492583411</v>
      </c>
      <c r="C729" s="7">
        <v>30568250.70687779</v>
      </c>
      <c r="D729" s="8">
        <v>1118.683422847088</v>
      </c>
    </row>
    <row r="730" spans="1:4" x14ac:dyDescent="0.3">
      <c r="A730" s="5" t="s">
        <v>1897</v>
      </c>
      <c r="B730" s="7">
        <v>2647734.45012064</v>
      </c>
      <c r="C730" s="7">
        <v>30568319.205914501</v>
      </c>
      <c r="D730" s="8">
        <v>1118.3367431595891</v>
      </c>
    </row>
    <row r="731" spans="1:4" x14ac:dyDescent="0.3">
      <c r="A731" s="5" t="s">
        <v>1898</v>
      </c>
      <c r="B731" s="7">
        <v>2642034.0875878599</v>
      </c>
      <c r="C731" s="7">
        <v>30565564.965428889</v>
      </c>
      <c r="D731" s="8">
        <v>1122.519482417385</v>
      </c>
    </row>
    <row r="732" spans="1:4" x14ac:dyDescent="0.3">
      <c r="A732" s="5" t="s">
        <v>1899</v>
      </c>
      <c r="B732" s="7">
        <v>2641964.4176403512</v>
      </c>
      <c r="C732" s="7">
        <v>30565672.250861991</v>
      </c>
      <c r="D732" s="8">
        <v>1122.2174804642609</v>
      </c>
    </row>
    <row r="733" spans="1:4" x14ac:dyDescent="0.3">
      <c r="A733" s="5" t="s">
        <v>1900</v>
      </c>
      <c r="B733" s="7">
        <v>2641876.6076009809</v>
      </c>
      <c r="C733" s="7">
        <v>30565811.365035191</v>
      </c>
      <c r="D733" s="8">
        <v>1121.9320800736371</v>
      </c>
    </row>
    <row r="734" spans="1:4" x14ac:dyDescent="0.3">
      <c r="A734" s="5" t="s">
        <v>1901</v>
      </c>
      <c r="B734" s="7">
        <v>2641794.999333262</v>
      </c>
      <c r="C734" s="7">
        <v>30565914.572056219</v>
      </c>
      <c r="D734" s="8">
        <v>1121.712597651763</v>
      </c>
    </row>
    <row r="735" spans="1:4" x14ac:dyDescent="0.3">
      <c r="A735" s="5" t="s">
        <v>1902</v>
      </c>
      <c r="B735" s="7">
        <v>2641694.7992020291</v>
      </c>
      <c r="C735" s="7">
        <v>30566018.777436789</v>
      </c>
      <c r="D735" s="8">
        <v>1121.4274414017641</v>
      </c>
    </row>
    <row r="736" spans="1:4" x14ac:dyDescent="0.3">
      <c r="A736" s="5" t="s">
        <v>1903</v>
      </c>
      <c r="B736" s="7">
        <v>2641885.7234146292</v>
      </c>
      <c r="C736" s="7">
        <v>30566298.215428881</v>
      </c>
      <c r="D736" s="8">
        <v>1120.65559081583</v>
      </c>
    </row>
    <row r="737" spans="1:4" x14ac:dyDescent="0.3">
      <c r="A737" s="5" t="s">
        <v>1904</v>
      </c>
      <c r="B737" s="7">
        <v>2641813.9917873298</v>
      </c>
      <c r="C737" s="7">
        <v>30566229.546465699</v>
      </c>
      <c r="D737" s="8">
        <v>1120.5042548313741</v>
      </c>
    </row>
    <row r="738" spans="1:4" x14ac:dyDescent="0.3">
      <c r="A738" s="5" t="s">
        <v>1905</v>
      </c>
      <c r="B738" s="7">
        <v>2641722.9242020291</v>
      </c>
      <c r="C738" s="7">
        <v>30566142.36601951</v>
      </c>
      <c r="D738" s="8">
        <v>1120.312123605029</v>
      </c>
    </row>
    <row r="739" spans="1:4" x14ac:dyDescent="0.3">
      <c r="A739" s="5" t="s">
        <v>1906</v>
      </c>
      <c r="B739" s="7">
        <v>2641644.135160041</v>
      </c>
      <c r="C739" s="7">
        <v>30566065.999221601</v>
      </c>
      <c r="D739" s="8">
        <v>1120.144901947273</v>
      </c>
    </row>
    <row r="740" spans="1:4" x14ac:dyDescent="0.3">
      <c r="A740" s="5" t="s">
        <v>1907</v>
      </c>
      <c r="B740" s="7">
        <v>2641552.9737427221</v>
      </c>
      <c r="C740" s="7">
        <v>30565977.667528689</v>
      </c>
      <c r="D740" s="8">
        <v>1119.9514506195339</v>
      </c>
    </row>
    <row r="741" spans="1:4" x14ac:dyDescent="0.3">
      <c r="A741" s="5" t="s">
        <v>1908</v>
      </c>
      <c r="B741" s="7">
        <v>2641479.0200025612</v>
      </c>
      <c r="C741" s="7">
        <v>30565906.009720288</v>
      </c>
      <c r="D741" s="8">
        <v>1119.7945156349931</v>
      </c>
    </row>
    <row r="742" spans="1:4" x14ac:dyDescent="0.3">
      <c r="A742" s="5" t="s">
        <v>1909</v>
      </c>
      <c r="B742" s="7">
        <v>2642492.5918529499</v>
      </c>
      <c r="C742" s="7">
        <v>30565988.408670388</v>
      </c>
      <c r="D742" s="8">
        <v>1122.1289794876991</v>
      </c>
    </row>
    <row r="743" spans="1:4" x14ac:dyDescent="0.3">
      <c r="A743" s="5" t="s">
        <v>1910</v>
      </c>
      <c r="B743" s="7">
        <v>2642377.947495989</v>
      </c>
      <c r="C743" s="7">
        <v>30566098.996596899</v>
      </c>
      <c r="D743" s="8">
        <v>1121.8862228959861</v>
      </c>
    </row>
    <row r="744" spans="1:4" x14ac:dyDescent="0.3">
      <c r="A744" s="5" t="s">
        <v>1911</v>
      </c>
      <c r="B744" s="7">
        <v>2642330.7306324788</v>
      </c>
      <c r="C744" s="7">
        <v>30566144.543184791</v>
      </c>
      <c r="D744" s="8">
        <v>1121.786241946385</v>
      </c>
    </row>
    <row r="745" spans="1:4" x14ac:dyDescent="0.3">
      <c r="A745" s="5" t="s">
        <v>1912</v>
      </c>
      <c r="B745" s="7">
        <v>2642281.4504487491</v>
      </c>
      <c r="C745" s="7">
        <v>30566192.079930201</v>
      </c>
      <c r="D745" s="8">
        <v>1121.681892133133</v>
      </c>
    </row>
    <row r="746" spans="1:4" x14ac:dyDescent="0.3">
      <c r="A746" s="5" t="s">
        <v>1913</v>
      </c>
      <c r="B746" s="7">
        <v>2642202.4438870689</v>
      </c>
      <c r="C746" s="7">
        <v>30566226.353552312</v>
      </c>
      <c r="D746" s="8">
        <v>1121.550644690738</v>
      </c>
    </row>
    <row r="747" spans="1:4" x14ac:dyDescent="0.3">
      <c r="A747" s="5" t="s">
        <v>1914</v>
      </c>
      <c r="B747" s="7">
        <v>2642066.8421810302</v>
      </c>
      <c r="C747" s="7">
        <v>30566262.890625801</v>
      </c>
      <c r="D747" s="8">
        <v>1121.11372069864</v>
      </c>
    </row>
    <row r="748" spans="1:4" x14ac:dyDescent="0.3">
      <c r="A748" s="5" t="s">
        <v>1915</v>
      </c>
      <c r="B748" s="7">
        <v>2641961.3290576702</v>
      </c>
      <c r="C748" s="7">
        <v>30566290.426386889</v>
      </c>
      <c r="D748" s="8">
        <v>1120.9475331465931</v>
      </c>
    </row>
    <row r="749" spans="1:4" x14ac:dyDescent="0.3">
      <c r="A749" s="5" t="s">
        <v>1916</v>
      </c>
      <c r="B749" s="7">
        <v>2641897.1492676511</v>
      </c>
      <c r="C749" s="7">
        <v>30566309.153421011</v>
      </c>
      <c r="D749" s="8">
        <v>1120.8456229492119</v>
      </c>
    </row>
    <row r="750" spans="1:4" x14ac:dyDescent="0.3">
      <c r="A750" s="5" t="s">
        <v>1917</v>
      </c>
      <c r="B750" s="7">
        <v>2641801.8014986189</v>
      </c>
      <c r="C750" s="7">
        <v>30566407.514969599</v>
      </c>
      <c r="D750" s="8">
        <v>1120.6368505719061</v>
      </c>
    </row>
    <row r="751" spans="1:4" x14ac:dyDescent="0.3">
      <c r="A751" s="5" t="s">
        <v>1918</v>
      </c>
      <c r="B751" s="7">
        <v>2641716.9186245999</v>
      </c>
      <c r="C751" s="7">
        <v>30566495.080914509</v>
      </c>
      <c r="D751" s="8">
        <v>1120.450991933028</v>
      </c>
    </row>
    <row r="752" spans="1:4" x14ac:dyDescent="0.3">
      <c r="A752" s="5" t="s">
        <v>1919</v>
      </c>
      <c r="B752" s="7">
        <v>2641648.005894938</v>
      </c>
      <c r="C752" s="7">
        <v>30566566.17179371</v>
      </c>
      <c r="D752" s="8">
        <v>1120.2552001908321</v>
      </c>
    </row>
    <row r="753" spans="1:4" x14ac:dyDescent="0.3">
      <c r="A753" s="5" t="s">
        <v>1920</v>
      </c>
      <c r="B753" s="7">
        <v>2641529.3323385091</v>
      </c>
      <c r="C753" s="7">
        <v>30566688.596006319</v>
      </c>
      <c r="D753" s="8">
        <v>1119.957592768958</v>
      </c>
    </row>
    <row r="754" spans="1:4" x14ac:dyDescent="0.3">
      <c r="A754" s="5" t="s">
        <v>1921</v>
      </c>
      <c r="B754" s="7">
        <v>2641433.9543857598</v>
      </c>
      <c r="C754" s="7">
        <v>30566786.988066711</v>
      </c>
      <c r="D754" s="8">
        <v>1119.7372558548959</v>
      </c>
    </row>
    <row r="755" spans="1:4" x14ac:dyDescent="0.3">
      <c r="A755" s="5" t="s">
        <v>1922</v>
      </c>
      <c r="B755" s="7">
        <v>2641383.0193463899</v>
      </c>
      <c r="C755" s="7">
        <v>30566839.532358121</v>
      </c>
      <c r="D755" s="8">
        <v>1119.6208007767721</v>
      </c>
    </row>
    <row r="756" spans="1:4" x14ac:dyDescent="0.3">
      <c r="A756" s="5" t="s">
        <v>1923</v>
      </c>
      <c r="B756" s="7">
        <v>2641280.0478897011</v>
      </c>
      <c r="C756" s="7">
        <v>30566757.082554899</v>
      </c>
      <c r="D756" s="8">
        <v>1119.4197650680089</v>
      </c>
    </row>
    <row r="757" spans="1:4" x14ac:dyDescent="0.3">
      <c r="A757" s="5" t="s">
        <v>1924</v>
      </c>
      <c r="B757" s="7">
        <v>2641730.0337820812</v>
      </c>
      <c r="C757" s="7">
        <v>30566170.876846209</v>
      </c>
      <c r="D757" s="8">
        <v>1121.3543212845771</v>
      </c>
    </row>
    <row r="758" spans="1:4" x14ac:dyDescent="0.3">
      <c r="A758" s="5" t="s">
        <v>1925</v>
      </c>
      <c r="B758" s="7">
        <v>2641634.3287295909</v>
      </c>
      <c r="C758" s="7">
        <v>30566263.2164132</v>
      </c>
      <c r="D758" s="8">
        <v>1121.151646171287</v>
      </c>
    </row>
    <row r="759" spans="1:4" x14ac:dyDescent="0.3">
      <c r="A759" s="5" t="s">
        <v>1926</v>
      </c>
      <c r="B759" s="7">
        <v>2641548.3887689579</v>
      </c>
      <c r="C759" s="7">
        <v>30566346.134392209</v>
      </c>
      <c r="D759" s="8">
        <v>1120.8306396439541</v>
      </c>
    </row>
    <row r="760" spans="1:4" x14ac:dyDescent="0.3">
      <c r="A760" s="5" t="s">
        <v>1927</v>
      </c>
      <c r="B760" s="7">
        <v>2641485.6787952092</v>
      </c>
      <c r="C760" s="7">
        <v>30566408.64653131</v>
      </c>
      <c r="D760" s="8">
        <v>1120.541943354893</v>
      </c>
    </row>
    <row r="761" spans="1:4" x14ac:dyDescent="0.3">
      <c r="A761" s="5" t="s">
        <v>1928</v>
      </c>
      <c r="B761" s="7">
        <v>2641395.3680996709</v>
      </c>
      <c r="C761" s="7">
        <v>30566509.060901389</v>
      </c>
      <c r="D761" s="8">
        <v>1120.10517577677</v>
      </c>
    </row>
    <row r="762" spans="1:4" x14ac:dyDescent="0.3">
      <c r="A762" s="5" t="s">
        <v>1929</v>
      </c>
      <c r="B762" s="7">
        <v>2641325.0967742121</v>
      </c>
      <c r="C762" s="7">
        <v>30566587.193775412</v>
      </c>
      <c r="D762" s="8">
        <v>1119.920361323645</v>
      </c>
    </row>
    <row r="763" spans="1:4" x14ac:dyDescent="0.3">
      <c r="A763" s="5" t="s">
        <v>1930</v>
      </c>
      <c r="B763" s="7">
        <v>2641228.3444776312</v>
      </c>
      <c r="C763" s="7">
        <v>30566645.72133439</v>
      </c>
      <c r="D763" s="8">
        <v>1119.7406738236459</v>
      </c>
    </row>
    <row r="764" spans="1:4" x14ac:dyDescent="0.3">
      <c r="A764" s="5" t="s">
        <v>1931</v>
      </c>
      <c r="B764" s="7">
        <v>2641198.0265642391</v>
      </c>
      <c r="C764" s="7">
        <v>30566691.407030001</v>
      </c>
      <c r="D764" s="8">
        <v>1119.2596306463449</v>
      </c>
    </row>
    <row r="765" spans="1:4" x14ac:dyDescent="0.3">
      <c r="A765" s="5" t="s">
        <v>1932</v>
      </c>
      <c r="B765" s="7">
        <v>2641087.96357211</v>
      </c>
      <c r="C765" s="7">
        <v>30566789.639969599</v>
      </c>
      <c r="D765" s="8">
        <v>1119.034802819931</v>
      </c>
    </row>
    <row r="766" spans="1:4" x14ac:dyDescent="0.3">
      <c r="A766" s="5" t="s">
        <v>1933</v>
      </c>
      <c r="B766" s="7">
        <v>2642775.5249238089</v>
      </c>
      <c r="C766" s="7">
        <v>30566074.186229412</v>
      </c>
      <c r="D766" s="8">
        <v>1124.513012690815</v>
      </c>
    </row>
    <row r="767" spans="1:4" x14ac:dyDescent="0.3">
      <c r="A767" s="5" t="s">
        <v>1934</v>
      </c>
      <c r="B767" s="7">
        <v>2642669.3936902201</v>
      </c>
      <c r="C767" s="7">
        <v>30566175.958867211</v>
      </c>
      <c r="D767" s="8">
        <v>1121.8887451127</v>
      </c>
    </row>
    <row r="768" spans="1:4" x14ac:dyDescent="0.3">
      <c r="A768" s="5" t="s">
        <v>1935</v>
      </c>
      <c r="B768" s="7">
        <v>2642579.4140314311</v>
      </c>
      <c r="C768" s="7">
        <v>30566262.242988009</v>
      </c>
      <c r="D768" s="8">
        <v>1121.670605464263</v>
      </c>
    </row>
    <row r="769" spans="1:4" x14ac:dyDescent="0.3">
      <c r="A769" s="5" t="s">
        <v>1936</v>
      </c>
      <c r="B769" s="7">
        <v>2642495.518362131</v>
      </c>
      <c r="C769" s="7">
        <v>30566342.692791089</v>
      </c>
      <c r="D769" s="8">
        <v>1121.3457763627021</v>
      </c>
    </row>
    <row r="770" spans="1:4" x14ac:dyDescent="0.3">
      <c r="A770" s="5" t="s">
        <v>1937</v>
      </c>
      <c r="B770" s="7">
        <v>2642416.6971679111</v>
      </c>
      <c r="C770" s="7">
        <v>30566418.276452512</v>
      </c>
      <c r="D770" s="8">
        <v>1121.179348371785</v>
      </c>
    </row>
    <row r="771" spans="1:4" x14ac:dyDescent="0.3">
      <c r="A771" s="5" t="s">
        <v>1938</v>
      </c>
      <c r="B771" s="7">
        <v>2642251.0560917901</v>
      </c>
      <c r="C771" s="7">
        <v>30566577.113722909</v>
      </c>
      <c r="D771" s="8">
        <v>1120.829603671119</v>
      </c>
    </row>
    <row r="772" spans="1:4" x14ac:dyDescent="0.3">
      <c r="A772" s="5" t="s">
        <v>1939</v>
      </c>
      <c r="B772" s="7">
        <v>2642161.50458261</v>
      </c>
      <c r="C772" s="7">
        <v>30566662.98642629</v>
      </c>
      <c r="D772" s="8">
        <v>1120.6405195841751</v>
      </c>
    </row>
    <row r="773" spans="1:4" x14ac:dyDescent="0.3">
      <c r="A773" s="5" t="s">
        <v>1940</v>
      </c>
      <c r="B773" s="7">
        <v>2642066.4671810302</v>
      </c>
      <c r="C773" s="7">
        <v>30566754.120284591</v>
      </c>
      <c r="D773" s="8">
        <v>1120.3266113236441</v>
      </c>
    </row>
    <row r="774" spans="1:4" x14ac:dyDescent="0.3">
      <c r="A774" s="5" t="s">
        <v>1941</v>
      </c>
      <c r="B774" s="7">
        <v>2641983.5872597699</v>
      </c>
      <c r="C774" s="7">
        <v>30566833.59535021</v>
      </c>
      <c r="D774" s="8">
        <v>1120.1516141297229</v>
      </c>
    </row>
    <row r="775" spans="1:4" x14ac:dyDescent="0.3">
      <c r="A775" s="5" t="s">
        <v>1942</v>
      </c>
      <c r="B775" s="7">
        <v>2641901.83561935</v>
      </c>
      <c r="C775" s="7">
        <v>30566911.988394789</v>
      </c>
      <c r="D775" s="8">
        <v>1119.5356844786079</v>
      </c>
    </row>
    <row r="776" spans="1:4" x14ac:dyDescent="0.3">
      <c r="A776" s="5" t="s">
        <v>1943</v>
      </c>
      <c r="B776" s="7">
        <v>2642788.694215151</v>
      </c>
      <c r="C776" s="7">
        <v>30566129.97035021</v>
      </c>
      <c r="D776" s="8">
        <v>1123.696972651755</v>
      </c>
    </row>
    <row r="777" spans="1:4" x14ac:dyDescent="0.3">
      <c r="A777" s="5" t="s">
        <v>1944</v>
      </c>
      <c r="B777" s="7">
        <v>2642910.1495957309</v>
      </c>
      <c r="C777" s="7">
        <v>30566199.677371211</v>
      </c>
      <c r="D777" s="8">
        <v>1121.35102538614</v>
      </c>
    </row>
    <row r="778" spans="1:4" x14ac:dyDescent="0.3">
      <c r="A778" s="5" t="s">
        <v>1945</v>
      </c>
      <c r="B778" s="7">
        <v>2643064.357272889</v>
      </c>
      <c r="C778" s="7">
        <v>30566288.18196442</v>
      </c>
      <c r="D778" s="8">
        <v>1121.001049800203</v>
      </c>
    </row>
    <row r="779" spans="1:4" x14ac:dyDescent="0.3">
      <c r="A779" s="5" t="s">
        <v>1946</v>
      </c>
      <c r="B779" s="7">
        <v>2643188.3392282692</v>
      </c>
      <c r="C779" s="7">
        <v>30566359.339116611</v>
      </c>
      <c r="D779" s="8">
        <v>1120.783193130964</v>
      </c>
    </row>
    <row r="780" spans="1:4" x14ac:dyDescent="0.3">
      <c r="A780" s="5" t="s">
        <v>1947</v>
      </c>
      <c r="B780" s="7">
        <v>2643321.8621941521</v>
      </c>
      <c r="C780" s="7">
        <v>30566435.9719906</v>
      </c>
      <c r="D780" s="8">
        <v>1120.5485714634999</v>
      </c>
    </row>
    <row r="781" spans="1:4" x14ac:dyDescent="0.3">
      <c r="A781" s="5" t="s">
        <v>1948</v>
      </c>
      <c r="B781" s="7">
        <v>2643289.7011049092</v>
      </c>
      <c r="C781" s="7">
        <v>30566548.682948601</v>
      </c>
      <c r="D781" s="8">
        <v>1120.3699439981031</v>
      </c>
    </row>
    <row r="782" spans="1:4" x14ac:dyDescent="0.3">
      <c r="A782" s="5" t="s">
        <v>1949</v>
      </c>
      <c r="B782" s="7">
        <v>2642602.1899500601</v>
      </c>
      <c r="C782" s="7">
        <v>30566313.45853918</v>
      </c>
      <c r="D782" s="8">
        <v>1121.38764647989</v>
      </c>
    </row>
    <row r="783" spans="1:4" x14ac:dyDescent="0.3">
      <c r="A783" s="5" t="s">
        <v>1950</v>
      </c>
      <c r="B783" s="7">
        <v>2642718.6148188291</v>
      </c>
      <c r="C783" s="7">
        <v>30566379.69607199</v>
      </c>
      <c r="D783" s="8">
        <v>1121.183509192482</v>
      </c>
    </row>
    <row r="784" spans="1:4" x14ac:dyDescent="0.3">
      <c r="A784" s="5" t="s">
        <v>1951</v>
      </c>
      <c r="B784" s="7">
        <v>2642858.3179028211</v>
      </c>
      <c r="C784" s="7">
        <v>30566459.177043092</v>
      </c>
      <c r="D784" s="8">
        <v>1120.938556466047</v>
      </c>
    </row>
    <row r="785" spans="1:4" x14ac:dyDescent="0.3">
      <c r="A785" s="5" t="s">
        <v>1952</v>
      </c>
      <c r="B785" s="7">
        <v>2642989.433388378</v>
      </c>
      <c r="C785" s="7">
        <v>30566533.772187419</v>
      </c>
      <c r="D785" s="8">
        <v>1120.61262206583</v>
      </c>
    </row>
    <row r="786" spans="1:4" x14ac:dyDescent="0.3">
      <c r="A786" s="5" t="s">
        <v>1953</v>
      </c>
      <c r="B786" s="7">
        <v>2643105.697167899</v>
      </c>
      <c r="C786" s="7">
        <v>30566599.918184791</v>
      </c>
      <c r="D786" s="8">
        <v>1120.2727783158309</v>
      </c>
    </row>
    <row r="787" spans="1:4" x14ac:dyDescent="0.3">
      <c r="A787" s="5" t="s">
        <v>1954</v>
      </c>
      <c r="B787" s="7">
        <v>2643259.9432309</v>
      </c>
      <c r="C787" s="7">
        <v>30566654.415888201</v>
      </c>
      <c r="D787" s="8">
        <v>1120.0221536996139</v>
      </c>
    </row>
    <row r="788" spans="1:4" x14ac:dyDescent="0.3">
      <c r="A788" s="5" t="s">
        <v>1955</v>
      </c>
      <c r="B788" s="7">
        <v>2642572.7007768308</v>
      </c>
      <c r="C788" s="7">
        <v>30566326.504470911</v>
      </c>
      <c r="D788" s="8">
        <v>1121.307812495515</v>
      </c>
    </row>
    <row r="789" spans="1:4" x14ac:dyDescent="0.3">
      <c r="A789" s="5" t="s">
        <v>1956</v>
      </c>
      <c r="B789" s="7">
        <v>2642659.5049106888</v>
      </c>
      <c r="C789" s="7">
        <v>30566375.474615309</v>
      </c>
      <c r="D789" s="8">
        <v>1121.1020019486409</v>
      </c>
    </row>
    <row r="790" spans="1:4" x14ac:dyDescent="0.3">
      <c r="A790" s="5" t="s">
        <v>1957</v>
      </c>
      <c r="B790" s="7">
        <v>2642779.2900156789</v>
      </c>
      <c r="C790" s="7">
        <v>30566443.050402701</v>
      </c>
      <c r="D790" s="8">
        <v>1120.892403693719</v>
      </c>
    </row>
    <row r="791" spans="1:4" x14ac:dyDescent="0.3">
      <c r="A791" s="5" t="s">
        <v>1958</v>
      </c>
      <c r="B791" s="7">
        <v>2642901.348742709</v>
      </c>
      <c r="C791" s="7">
        <v>30566511.908998501</v>
      </c>
      <c r="D791" s="8">
        <v>1120.678826965483</v>
      </c>
    </row>
    <row r="792" spans="1:4" x14ac:dyDescent="0.3">
      <c r="A792" s="5" t="s">
        <v>1959</v>
      </c>
      <c r="B792" s="7">
        <v>2643030.61449074</v>
      </c>
      <c r="C792" s="7">
        <v>30566585.366019499</v>
      </c>
      <c r="D792" s="8">
        <v>1120.45223743576</v>
      </c>
    </row>
    <row r="793" spans="1:4" x14ac:dyDescent="0.3">
      <c r="A793" s="5" t="s">
        <v>1960</v>
      </c>
      <c r="B793" s="7">
        <v>2643125.072167912</v>
      </c>
      <c r="C793" s="7">
        <v>30566639.78990401</v>
      </c>
      <c r="D793" s="8">
        <v>1120.2730224564559</v>
      </c>
    </row>
    <row r="794" spans="1:4" x14ac:dyDescent="0.3">
      <c r="A794" s="5" t="s">
        <v>1961</v>
      </c>
      <c r="B794" s="7">
        <v>2643251.1558293188</v>
      </c>
      <c r="C794" s="7">
        <v>30566688.219365891</v>
      </c>
      <c r="D794" s="8">
        <v>1119.968924990847</v>
      </c>
    </row>
    <row r="795" spans="1:4" x14ac:dyDescent="0.3">
      <c r="A795" s="5" t="s">
        <v>1962</v>
      </c>
      <c r="B795" s="7">
        <v>2643214.5072072679</v>
      </c>
      <c r="C795" s="7">
        <v>30566835.90538951</v>
      </c>
      <c r="D795" s="8">
        <v>1119.362011714273</v>
      </c>
    </row>
    <row r="796" spans="1:4" x14ac:dyDescent="0.3">
      <c r="A796" s="5" t="s">
        <v>1963</v>
      </c>
      <c r="B796" s="7">
        <v>2643178.593821452</v>
      </c>
      <c r="C796" s="7">
        <v>30566981.86569142</v>
      </c>
      <c r="D796" s="8">
        <v>1119.1329337743459</v>
      </c>
    </row>
    <row r="797" spans="1:4" x14ac:dyDescent="0.3">
      <c r="A797" s="5" t="s">
        <v>1964</v>
      </c>
      <c r="B797" s="7">
        <v>2643133.065606229</v>
      </c>
      <c r="C797" s="7">
        <v>30567162.721990589</v>
      </c>
      <c r="D797" s="8">
        <v>1118.8487045310769</v>
      </c>
    </row>
    <row r="798" spans="1:4" x14ac:dyDescent="0.3">
      <c r="A798" s="5" t="s">
        <v>1965</v>
      </c>
      <c r="B798" s="7">
        <v>2643096.6515642311</v>
      </c>
      <c r="C798" s="7">
        <v>30567303.45722682</v>
      </c>
      <c r="D798" s="8">
        <v>1118.6271609012699</v>
      </c>
    </row>
    <row r="799" spans="1:4" x14ac:dyDescent="0.3">
      <c r="A799" s="5" t="s">
        <v>1966</v>
      </c>
      <c r="B799" s="7">
        <v>2643044.586603601</v>
      </c>
      <c r="C799" s="7">
        <v>30567482.298434202</v>
      </c>
      <c r="D799" s="8">
        <v>1118.3432710171151</v>
      </c>
    </row>
    <row r="800" spans="1:4" x14ac:dyDescent="0.3">
      <c r="A800" s="5" t="s">
        <v>1967</v>
      </c>
      <c r="B800" s="7">
        <v>2643024.33397893</v>
      </c>
      <c r="C800" s="7">
        <v>30567514.707883019</v>
      </c>
      <c r="D800" s="8">
        <v>1118.285028267449</v>
      </c>
    </row>
    <row r="801" spans="1:4" x14ac:dyDescent="0.3">
      <c r="A801" s="5" t="s">
        <v>1968</v>
      </c>
      <c r="B801" s="7">
        <v>2642935.863178398</v>
      </c>
      <c r="C801" s="7">
        <v>30567542.929339711</v>
      </c>
      <c r="D801" s="8">
        <v>1118.1435050850259</v>
      </c>
    </row>
    <row r="802" spans="1:4" x14ac:dyDescent="0.3">
      <c r="A802" s="5" t="s">
        <v>1969</v>
      </c>
      <c r="B802" s="7">
        <v>2642749.324345089</v>
      </c>
      <c r="C802" s="7">
        <v>30567578.44197629</v>
      </c>
      <c r="D802" s="8">
        <v>1117.854114042892</v>
      </c>
    </row>
    <row r="803" spans="1:4" x14ac:dyDescent="0.3">
      <c r="A803" s="5" t="s">
        <v>1970</v>
      </c>
      <c r="B803" s="7">
        <v>2642601.0508424509</v>
      </c>
      <c r="C803" s="7">
        <v>30567584.439838391</v>
      </c>
      <c r="D803" s="8">
        <v>1117.410485616826</v>
      </c>
    </row>
    <row r="804" spans="1:4" x14ac:dyDescent="0.3">
      <c r="A804" s="5" t="s">
        <v>1971</v>
      </c>
      <c r="B804" s="7">
        <v>2643032.4770235489</v>
      </c>
      <c r="C804" s="7">
        <v>30566616.643578488</v>
      </c>
      <c r="D804" s="8">
        <v>1120.3090331986441</v>
      </c>
    </row>
    <row r="805" spans="1:4" x14ac:dyDescent="0.3">
      <c r="A805" s="5" t="s">
        <v>1972</v>
      </c>
      <c r="B805" s="7">
        <v>2642986.417968431</v>
      </c>
      <c r="C805" s="7">
        <v>30566774.438854109</v>
      </c>
      <c r="D805" s="8">
        <v>1119.352001948648</v>
      </c>
    </row>
    <row r="806" spans="1:4" x14ac:dyDescent="0.3">
      <c r="A806" s="5" t="s">
        <v>1973</v>
      </c>
      <c r="B806" s="7">
        <v>2642346.1325353589</v>
      </c>
      <c r="C806" s="7">
        <v>30566551.72133439</v>
      </c>
      <c r="D806" s="8">
        <v>1121.043530268953</v>
      </c>
    </row>
    <row r="807" spans="1:4" x14ac:dyDescent="0.3">
      <c r="A807" s="5" t="s">
        <v>1974</v>
      </c>
      <c r="B807" s="7">
        <v>2642446.4573385091</v>
      </c>
      <c r="C807" s="7">
        <v>30566649.23347351</v>
      </c>
      <c r="D807" s="8">
        <v>1120.8220947220791</v>
      </c>
    </row>
    <row r="808" spans="1:4" x14ac:dyDescent="0.3">
      <c r="A808" s="5" t="s">
        <v>1975</v>
      </c>
      <c r="B808" s="7">
        <v>2642584.1377847092</v>
      </c>
      <c r="C808" s="7">
        <v>30566783.0533554</v>
      </c>
      <c r="D808" s="8">
        <v>1120.5294880474271</v>
      </c>
    </row>
    <row r="809" spans="1:4" x14ac:dyDescent="0.3">
      <c r="A809" s="5" t="s">
        <v>1976</v>
      </c>
      <c r="B809" s="7">
        <v>2642766.521971059</v>
      </c>
      <c r="C809" s="7">
        <v>30566839.672449909</v>
      </c>
      <c r="D809" s="8">
        <v>1120.1267822220821</v>
      </c>
    </row>
    <row r="810" spans="1:4" x14ac:dyDescent="0.3">
      <c r="A810" s="5" t="s">
        <v>1977</v>
      </c>
      <c r="B810" s="7">
        <v>2642949.2939526802</v>
      </c>
      <c r="C810" s="7">
        <v>30566896.411951199</v>
      </c>
      <c r="D810" s="8">
        <v>1119.157695660321</v>
      </c>
    </row>
    <row r="811" spans="1:4" x14ac:dyDescent="0.3">
      <c r="A811" s="5" t="s">
        <v>1978</v>
      </c>
      <c r="B811" s="7">
        <v>2642888.19585557</v>
      </c>
      <c r="C811" s="7">
        <v>30567089.757751718</v>
      </c>
      <c r="D811" s="8">
        <v>1118.8486505738549</v>
      </c>
    </row>
    <row r="812" spans="1:4" x14ac:dyDescent="0.3">
      <c r="A812" s="5" t="s">
        <v>1979</v>
      </c>
      <c r="B812" s="7">
        <v>2642813.2093070112</v>
      </c>
      <c r="C812" s="7">
        <v>30567292.253158599</v>
      </c>
      <c r="D812" s="8">
        <v>1118.519567581606</v>
      </c>
    </row>
    <row r="813" spans="1:4" x14ac:dyDescent="0.3">
      <c r="A813" s="5" t="s">
        <v>1980</v>
      </c>
      <c r="B813" s="7">
        <v>2642737.3064198792</v>
      </c>
      <c r="C813" s="7">
        <v>30567373.759720281</v>
      </c>
      <c r="D813" s="8">
        <v>1118.1830566361521</v>
      </c>
    </row>
    <row r="814" spans="1:4" x14ac:dyDescent="0.3">
      <c r="A814" s="5" t="s">
        <v>1981</v>
      </c>
      <c r="B814" s="7">
        <v>2642637.80510754</v>
      </c>
      <c r="C814" s="7">
        <v>30567333.43458898</v>
      </c>
      <c r="D814" s="8">
        <v>1118.0194367470999</v>
      </c>
    </row>
    <row r="815" spans="1:4" x14ac:dyDescent="0.3">
      <c r="A815" s="5" t="s">
        <v>1982</v>
      </c>
      <c r="B815" s="7">
        <v>2642167.6384408809</v>
      </c>
      <c r="C815" s="7">
        <v>30566723.007751819</v>
      </c>
      <c r="D815" s="8">
        <v>1120.456249995518</v>
      </c>
    </row>
    <row r="816" spans="1:4" x14ac:dyDescent="0.3">
      <c r="A816" s="5" t="s">
        <v>1983</v>
      </c>
      <c r="B816" s="7">
        <v>2642305.1115379911</v>
      </c>
      <c r="C816" s="7">
        <v>30566858.634392198</v>
      </c>
      <c r="D816" s="8">
        <v>1120.1619425982569</v>
      </c>
    </row>
    <row r="817" spans="1:4" x14ac:dyDescent="0.3">
      <c r="A817" s="5" t="s">
        <v>1984</v>
      </c>
      <c r="B817" s="7">
        <v>2642207.612850321</v>
      </c>
      <c r="C817" s="7">
        <v>30566953.312541809</v>
      </c>
      <c r="D817" s="8">
        <v>1119.954824628107</v>
      </c>
    </row>
    <row r="818" spans="1:4" x14ac:dyDescent="0.3">
      <c r="A818" s="5" t="s">
        <v>1985</v>
      </c>
      <c r="B818" s="7">
        <v>2641632.9448713199</v>
      </c>
      <c r="C818" s="7">
        <v>30566662.992659889</v>
      </c>
      <c r="D818" s="8">
        <v>1120.094189448645</v>
      </c>
    </row>
    <row r="819" spans="1:4" x14ac:dyDescent="0.3">
      <c r="A819" s="5" t="s">
        <v>1986</v>
      </c>
      <c r="B819" s="7">
        <v>2641735.8651469098</v>
      </c>
      <c r="C819" s="7">
        <v>30566758.721990589</v>
      </c>
      <c r="D819" s="8">
        <v>1119.8799783165341</v>
      </c>
    </row>
    <row r="820" spans="1:4" x14ac:dyDescent="0.3">
      <c r="A820" s="5" t="s">
        <v>1987</v>
      </c>
      <c r="B820" s="7">
        <v>2641815.8162623988</v>
      </c>
      <c r="C820" s="7">
        <v>30566833.086491909</v>
      </c>
      <c r="D820" s="8">
        <v>1119.7135741255861</v>
      </c>
    </row>
    <row r="821" spans="1:4" x14ac:dyDescent="0.3">
      <c r="A821" s="5" t="s">
        <v>1988</v>
      </c>
      <c r="B821" s="7">
        <v>2642002.334307021</v>
      </c>
      <c r="C821" s="7">
        <v>30567006.571728099</v>
      </c>
      <c r="D821" s="8">
        <v>1119.3253614731759</v>
      </c>
    </row>
    <row r="822" spans="1:4" x14ac:dyDescent="0.3">
      <c r="A822" s="5" t="s">
        <v>1989</v>
      </c>
      <c r="B822" s="7">
        <v>2642080.683716469</v>
      </c>
      <c r="C822" s="7">
        <v>30567076.569759589</v>
      </c>
      <c r="D822" s="8">
        <v>1119.1652445879031</v>
      </c>
    </row>
    <row r="823" spans="1:4" x14ac:dyDescent="0.3">
      <c r="A823" s="5" t="s">
        <v>1990</v>
      </c>
      <c r="B823" s="7">
        <v>2642196.2696744711</v>
      </c>
      <c r="C823" s="7">
        <v>30567186.956242591</v>
      </c>
      <c r="D823" s="8">
        <v>1118.921665286894</v>
      </c>
    </row>
    <row r="824" spans="1:4" x14ac:dyDescent="0.3">
      <c r="A824" s="5" t="s">
        <v>1991</v>
      </c>
      <c r="B824" s="7">
        <v>2642346.03771909</v>
      </c>
      <c r="C824" s="7">
        <v>30567332.091741189</v>
      </c>
      <c r="D824" s="8">
        <v>1118.6037949227839</v>
      </c>
    </row>
    <row r="825" spans="1:4" x14ac:dyDescent="0.3">
      <c r="A825" s="5" t="s">
        <v>1992</v>
      </c>
      <c r="B825" s="7">
        <v>2642465.0990707991</v>
      </c>
      <c r="C825" s="7">
        <v>30567449.908670381</v>
      </c>
      <c r="D825" s="8">
        <v>1117.701970365928</v>
      </c>
    </row>
    <row r="826" spans="1:4" x14ac:dyDescent="0.3">
      <c r="A826" s="5" t="s">
        <v>1993</v>
      </c>
      <c r="B826" s="7">
        <v>2641615.4369973112</v>
      </c>
      <c r="C826" s="7">
        <v>30566684.62651819</v>
      </c>
      <c r="D826" s="8">
        <v>1120.049755854895</v>
      </c>
    </row>
    <row r="827" spans="1:4" x14ac:dyDescent="0.3">
      <c r="A827" s="5" t="s">
        <v>1994</v>
      </c>
      <c r="B827" s="7">
        <v>2641715.452417261</v>
      </c>
      <c r="C827" s="7">
        <v>30566776.297777999</v>
      </c>
      <c r="D827" s="8">
        <v>1119.8429927798859</v>
      </c>
    </row>
    <row r="828" spans="1:4" x14ac:dyDescent="0.3">
      <c r="A828" s="5" t="s">
        <v>1995</v>
      </c>
      <c r="B828" s="7">
        <v>2641851.06396581</v>
      </c>
      <c r="C828" s="7">
        <v>30566900.59502209</v>
      </c>
      <c r="D828" s="8">
        <v>1119.562641818371</v>
      </c>
    </row>
    <row r="829" spans="1:4" x14ac:dyDescent="0.3">
      <c r="A829" s="5" t="s">
        <v>1996</v>
      </c>
      <c r="B829" s="7">
        <v>2641965.8028109521</v>
      </c>
      <c r="C829" s="7">
        <v>30567007.661951192</v>
      </c>
      <c r="D829" s="8">
        <v>1119.32347041599</v>
      </c>
    </row>
    <row r="830" spans="1:4" x14ac:dyDescent="0.3">
      <c r="A830" s="5" t="s">
        <v>1997</v>
      </c>
      <c r="B830" s="7">
        <v>2642088.99572434</v>
      </c>
      <c r="C830" s="7">
        <v>30567123.429339711</v>
      </c>
      <c r="D830" s="8">
        <v>1119.0658351524439</v>
      </c>
    </row>
    <row r="831" spans="1:4" x14ac:dyDescent="0.3">
      <c r="A831" s="5" t="s">
        <v>1998</v>
      </c>
      <c r="B831" s="7">
        <v>2642240.5902125309</v>
      </c>
      <c r="C831" s="7">
        <v>30567265.886032589</v>
      </c>
      <c r="D831" s="8">
        <v>1118.7488035961301</v>
      </c>
    </row>
    <row r="832" spans="1:4" x14ac:dyDescent="0.3">
      <c r="A832" s="5" t="s">
        <v>1999</v>
      </c>
      <c r="B832" s="7">
        <v>2642376.2276797192</v>
      </c>
      <c r="C832" s="7">
        <v>30567393.347318709</v>
      </c>
      <c r="D832" s="8">
        <v>1118.465143420485</v>
      </c>
    </row>
    <row r="833" spans="1:4" x14ac:dyDescent="0.3">
      <c r="A833" s="5" t="s">
        <v>2000</v>
      </c>
      <c r="B833" s="7">
        <v>2642544.0439526811</v>
      </c>
      <c r="C833" s="7">
        <v>30567565.654733408</v>
      </c>
      <c r="D833" s="8">
        <v>1118.098583729146</v>
      </c>
    </row>
    <row r="834" spans="1:4" x14ac:dyDescent="0.3">
      <c r="A834" s="5" t="s">
        <v>2001</v>
      </c>
      <c r="B834" s="7">
        <v>2642536.7949369401</v>
      </c>
      <c r="C834" s="7">
        <v>30567586.768250398</v>
      </c>
      <c r="D834" s="8">
        <v>1117.31249534523</v>
      </c>
    </row>
    <row r="835" spans="1:4" x14ac:dyDescent="0.3">
      <c r="A835" s="5" t="s">
        <v>2002</v>
      </c>
      <c r="B835" s="7">
        <v>2642400.8831915301</v>
      </c>
      <c r="C835" s="7">
        <v>30567598.951649379</v>
      </c>
      <c r="D835" s="8">
        <v>1117.10453529659</v>
      </c>
    </row>
    <row r="836" spans="1:4" x14ac:dyDescent="0.3">
      <c r="A836" s="5" t="s">
        <v>2003</v>
      </c>
      <c r="B836" s="7">
        <v>2642279.2847663299</v>
      </c>
      <c r="C836" s="7">
        <v>30567605.373893511</v>
      </c>
      <c r="D836" s="8">
        <v>1116.9188290660929</v>
      </c>
    </row>
    <row r="837" spans="1:4" x14ac:dyDescent="0.3">
      <c r="A837" s="5" t="s">
        <v>2004</v>
      </c>
      <c r="B837" s="7">
        <v>2642181.9356849701</v>
      </c>
      <c r="C837" s="7">
        <v>30567522.95525831</v>
      </c>
      <c r="D837" s="8">
        <v>1116.7230455868651</v>
      </c>
    </row>
    <row r="838" spans="1:4" x14ac:dyDescent="0.3">
      <c r="A838" s="5" t="s">
        <v>2005</v>
      </c>
      <c r="B838" s="7">
        <v>2642077.8546482208</v>
      </c>
      <c r="C838" s="7">
        <v>30567422.745284591</v>
      </c>
      <c r="D838" s="8">
        <v>1116.5028557956221</v>
      </c>
    </row>
    <row r="839" spans="1:4" x14ac:dyDescent="0.3">
      <c r="A839" s="5" t="s">
        <v>2006</v>
      </c>
      <c r="B839" s="7">
        <v>2641965.6860130508</v>
      </c>
      <c r="C839" s="7">
        <v>30567314.747581109</v>
      </c>
      <c r="D839" s="8">
        <v>1116.2655552111551</v>
      </c>
    </row>
    <row r="840" spans="1:4" x14ac:dyDescent="0.3">
      <c r="A840" s="5" t="s">
        <v>2007</v>
      </c>
      <c r="B840" s="7">
        <v>2641842.3923778911</v>
      </c>
      <c r="C840" s="7">
        <v>30567196.039247811</v>
      </c>
      <c r="D840" s="8">
        <v>1116.0047196443561</v>
      </c>
    </row>
    <row r="841" spans="1:4" x14ac:dyDescent="0.3">
      <c r="A841" s="5" t="s">
        <v>2008</v>
      </c>
      <c r="B841" s="7">
        <v>2641454.8933621412</v>
      </c>
      <c r="C841" s="7">
        <v>30566847.566478811</v>
      </c>
      <c r="D841" s="8">
        <v>1119.6858642533341</v>
      </c>
    </row>
    <row r="842" spans="1:4" x14ac:dyDescent="0.3">
      <c r="A842" s="5" t="s">
        <v>2009</v>
      </c>
      <c r="B842" s="7">
        <v>2641582.2204618808</v>
      </c>
      <c r="C842" s="7">
        <v>30566958.417200599</v>
      </c>
      <c r="D842" s="8">
        <v>1119.42858311295</v>
      </c>
    </row>
    <row r="843" spans="1:4" x14ac:dyDescent="0.3">
      <c r="A843" s="5" t="s">
        <v>2010</v>
      </c>
      <c r="B843" s="7">
        <v>2641721.8451337898</v>
      </c>
      <c r="C843" s="7">
        <v>30567079.974615298</v>
      </c>
      <c r="D843" s="8">
        <v>1115.749693660214</v>
      </c>
    </row>
    <row r="844" spans="1:4" x14ac:dyDescent="0.3">
      <c r="A844" s="5" t="s">
        <v>2011</v>
      </c>
      <c r="B844" s="7">
        <v>2643345.9875222291</v>
      </c>
      <c r="C844" s="7">
        <v>30566462.122909199</v>
      </c>
      <c r="D844" s="8">
        <v>1121.0019042923909</v>
      </c>
    </row>
    <row r="845" spans="1:4" x14ac:dyDescent="0.3">
      <c r="A845" s="5" t="s">
        <v>2012</v>
      </c>
      <c r="B845" s="7">
        <v>2643311.6997925802</v>
      </c>
      <c r="C845" s="7">
        <v>30566591.215428911</v>
      </c>
      <c r="D845" s="8">
        <v>1120.656445308018</v>
      </c>
    </row>
    <row r="846" spans="1:4" x14ac:dyDescent="0.3">
      <c r="A846" s="5" t="s">
        <v>2013</v>
      </c>
      <c r="B846" s="7">
        <v>2643275.151236149</v>
      </c>
      <c r="C846" s="7">
        <v>30566728.82107199</v>
      </c>
      <c r="D846" s="8">
        <v>1120.1621826127071</v>
      </c>
    </row>
    <row r="847" spans="1:4" x14ac:dyDescent="0.3">
      <c r="A847" s="5" t="s">
        <v>2014</v>
      </c>
      <c r="B847" s="7">
        <v>2643228.4166560909</v>
      </c>
      <c r="C847" s="7">
        <v>30566904.77546832</v>
      </c>
      <c r="D847" s="8">
        <v>1119.49763183146</v>
      </c>
    </row>
    <row r="848" spans="1:4" x14ac:dyDescent="0.3">
      <c r="A848" s="5" t="s">
        <v>2015</v>
      </c>
      <c r="B848" s="7">
        <v>2643188.713900188</v>
      </c>
      <c r="C848" s="7">
        <v>30567054.255783219</v>
      </c>
      <c r="D848" s="8">
        <v>1118.9406249955241</v>
      </c>
    </row>
    <row r="849" spans="1:4" x14ac:dyDescent="0.3">
      <c r="A849" s="5" t="s">
        <v>2016</v>
      </c>
      <c r="B849" s="7">
        <v>2643138.6390970391</v>
      </c>
      <c r="C849" s="7">
        <v>30567242.78629509</v>
      </c>
      <c r="D849" s="8">
        <v>1118.6433424760719</v>
      </c>
    </row>
    <row r="850" spans="1:4" x14ac:dyDescent="0.3">
      <c r="A850" s="5" t="s">
        <v>2017</v>
      </c>
      <c r="B850" s="7">
        <v>2643108.8254487491</v>
      </c>
      <c r="C850" s="7">
        <v>30567355.032686099</v>
      </c>
      <c r="D850" s="8">
        <v>1118.4663476990499</v>
      </c>
    </row>
    <row r="851" spans="1:4" x14ac:dyDescent="0.3">
      <c r="A851" s="5" t="s">
        <v>2018</v>
      </c>
      <c r="B851" s="7">
        <v>2643072.0957899489</v>
      </c>
      <c r="C851" s="7">
        <v>30567493.317462999</v>
      </c>
      <c r="D851" s="8">
        <v>1118.248294519547</v>
      </c>
    </row>
    <row r="852" spans="1:4" x14ac:dyDescent="0.3">
      <c r="A852" s="5" t="s">
        <v>2019</v>
      </c>
      <c r="B852" s="7">
        <v>2643017.4639482801</v>
      </c>
      <c r="C852" s="7">
        <v>30567545.194116209</v>
      </c>
      <c r="D852" s="8">
        <v>1116.1629837430989</v>
      </c>
    </row>
    <row r="853" spans="1:4" x14ac:dyDescent="0.3">
      <c r="A853" s="5" t="s">
        <v>2020</v>
      </c>
      <c r="B853" s="7">
        <v>2642879.828073421</v>
      </c>
      <c r="C853" s="7">
        <v>30567579.108801618</v>
      </c>
      <c r="D853" s="8">
        <v>1115.946952563917</v>
      </c>
    </row>
    <row r="854" spans="1:4" x14ac:dyDescent="0.3">
      <c r="A854" s="5" t="s">
        <v>2021</v>
      </c>
      <c r="B854" s="7">
        <v>2642680.2877190909</v>
      </c>
      <c r="C854" s="7">
        <v>30567601.318119202</v>
      </c>
      <c r="D854" s="8">
        <v>1115.640975235822</v>
      </c>
    </row>
    <row r="855" spans="1:4" x14ac:dyDescent="0.3">
      <c r="A855" s="5" t="s">
        <v>2022</v>
      </c>
      <c r="B855" s="7">
        <v>2642501.1217085901</v>
      </c>
      <c r="C855" s="7">
        <v>30567621.026124511</v>
      </c>
      <c r="D855" s="8">
        <v>1115.3662792991311</v>
      </c>
    </row>
    <row r="856" spans="1:4" x14ac:dyDescent="0.3">
      <c r="A856" s="5" t="s">
        <v>2023</v>
      </c>
      <c r="B856" s="7">
        <v>2642274.93273221</v>
      </c>
      <c r="C856" s="7">
        <v>30567638.352567989</v>
      </c>
      <c r="D856" s="8">
        <v>1115.0205574262779</v>
      </c>
    </row>
    <row r="857" spans="1:4" x14ac:dyDescent="0.3">
      <c r="A857" s="5" t="s">
        <v>2024</v>
      </c>
      <c r="B857" s="7">
        <v>2642225.9573385091</v>
      </c>
      <c r="C857" s="7">
        <v>30567620.945743911</v>
      </c>
      <c r="D857" s="8">
        <v>1114.9413447981119</v>
      </c>
    </row>
    <row r="858" spans="1:4" x14ac:dyDescent="0.3">
      <c r="A858" s="5" t="s">
        <v>2025</v>
      </c>
      <c r="B858" s="7">
        <v>2642111.2591757802</v>
      </c>
      <c r="C858" s="7">
        <v>30567497.85191188</v>
      </c>
      <c r="D858" s="8">
        <v>1114.6849331680601</v>
      </c>
    </row>
    <row r="859" spans="1:4" x14ac:dyDescent="0.3">
      <c r="A859" s="5" t="s">
        <v>2026</v>
      </c>
      <c r="B859" s="7">
        <v>2642007.5977584608</v>
      </c>
      <c r="C859" s="7">
        <v>30567398.444759589</v>
      </c>
      <c r="D859" s="8">
        <v>1114.4660522188231</v>
      </c>
    </row>
    <row r="860" spans="1:4" x14ac:dyDescent="0.3">
      <c r="A860" s="5" t="s">
        <v>2027</v>
      </c>
      <c r="B860" s="7">
        <v>2641890.6909343111</v>
      </c>
      <c r="C860" s="7">
        <v>30567286.33550768</v>
      </c>
      <c r="D860" s="8">
        <v>1114.219203310184</v>
      </c>
    </row>
    <row r="861" spans="1:4" x14ac:dyDescent="0.3">
      <c r="A861" s="5" t="s">
        <v>2028</v>
      </c>
      <c r="B861" s="7">
        <v>2641786.7900156798</v>
      </c>
      <c r="C861" s="7">
        <v>30567186.69836852</v>
      </c>
      <c r="D861" s="8">
        <v>1113.9998163222831</v>
      </c>
    </row>
    <row r="862" spans="1:4" x14ac:dyDescent="0.3">
      <c r="A862" s="5" t="s">
        <v>2029</v>
      </c>
      <c r="B862" s="7">
        <v>2641701.7726272289</v>
      </c>
      <c r="C862" s="7">
        <v>30567105.169497188</v>
      </c>
      <c r="D862" s="8">
        <v>1113.820301586404</v>
      </c>
    </row>
    <row r="863" spans="1:4" x14ac:dyDescent="0.3">
      <c r="A863" s="5" t="s">
        <v>2030</v>
      </c>
      <c r="B863" s="7">
        <v>2641639.5252519008</v>
      </c>
      <c r="C863" s="7">
        <v>30567183.2990903</v>
      </c>
      <c r="D863" s="8">
        <v>1113.668061926551</v>
      </c>
    </row>
    <row r="864" spans="1:4" x14ac:dyDescent="0.3">
      <c r="A864" s="5" t="s">
        <v>2031</v>
      </c>
      <c r="B864" s="7">
        <v>2641584.0111442888</v>
      </c>
      <c r="C864" s="7">
        <v>30567252.977567989</v>
      </c>
      <c r="D864" s="8">
        <v>1113.532289807499</v>
      </c>
    </row>
    <row r="865" spans="1:4" x14ac:dyDescent="0.3">
      <c r="A865" s="5" t="s">
        <v>2032</v>
      </c>
      <c r="B865" s="7">
        <v>2641443.093821459</v>
      </c>
      <c r="C865" s="7">
        <v>30567352.515625801</v>
      </c>
      <c r="D865" s="8">
        <v>1113.2693588754889</v>
      </c>
    </row>
    <row r="866" spans="1:4" x14ac:dyDescent="0.3">
      <c r="A866" s="5" t="s">
        <v>2033</v>
      </c>
      <c r="B866" s="7">
        <v>2644594.7145563508</v>
      </c>
      <c r="C866" s="7">
        <v>30568392.348959088</v>
      </c>
      <c r="D866" s="8">
        <v>1117.99104003459</v>
      </c>
    </row>
    <row r="867" spans="1:4" x14ac:dyDescent="0.3">
      <c r="A867" s="5" t="s">
        <v>2034</v>
      </c>
      <c r="B867" s="7">
        <v>2644584.415999921</v>
      </c>
      <c r="C867" s="7">
        <v>30568518.805652</v>
      </c>
      <c r="D867" s="8">
        <v>1117.6869628861541</v>
      </c>
    </row>
    <row r="868" spans="1:4" x14ac:dyDescent="0.3">
      <c r="A868" s="5" t="s">
        <v>2035</v>
      </c>
      <c r="B868" s="7">
        <v>2644617.6968398192</v>
      </c>
      <c r="C868" s="7">
        <v>30568719.324024711</v>
      </c>
      <c r="D868" s="8">
        <v>1117.3771923799659</v>
      </c>
    </row>
    <row r="869" spans="1:4" x14ac:dyDescent="0.3">
      <c r="A869" s="5" t="s">
        <v>2036</v>
      </c>
      <c r="B869" s="7">
        <v>2644641.9356849589</v>
      </c>
      <c r="C869" s="7">
        <v>30568795.495284609</v>
      </c>
      <c r="D869" s="8">
        <v>1117.2553716475529</v>
      </c>
    </row>
    <row r="870" spans="1:4" x14ac:dyDescent="0.3">
      <c r="A870" s="5" t="s">
        <v>2037</v>
      </c>
      <c r="B870" s="7">
        <v>2644917.1620629109</v>
      </c>
      <c r="C870" s="7">
        <v>30569007.581898689</v>
      </c>
      <c r="D870" s="8">
        <v>1116.7258385736741</v>
      </c>
    </row>
    <row r="871" spans="1:4" x14ac:dyDescent="0.3">
      <c r="A871" s="5" t="s">
        <v>2038</v>
      </c>
      <c r="B871" s="7">
        <v>2645058.7401469001</v>
      </c>
      <c r="C871" s="7">
        <v>30569073.7892478</v>
      </c>
      <c r="D871" s="8">
        <v>1116.26801757366</v>
      </c>
    </row>
    <row r="872" spans="1:4" x14ac:dyDescent="0.3">
      <c r="A872" s="5" t="s">
        <v>2039</v>
      </c>
      <c r="B872" s="7">
        <v>2645372.933060281</v>
      </c>
      <c r="C872" s="7">
        <v>30569056.6862294</v>
      </c>
      <c r="D872" s="8">
        <v>1115.7884786773011</v>
      </c>
    </row>
    <row r="873" spans="1:4" x14ac:dyDescent="0.3">
      <c r="A873" s="5" t="s">
        <v>2040</v>
      </c>
      <c r="B873" s="7">
        <v>2645767.2440838991</v>
      </c>
      <c r="C873" s="7">
        <v>30569081.27612441</v>
      </c>
      <c r="D873" s="8">
        <v>1115.186381309331</v>
      </c>
    </row>
    <row r="874" spans="1:4" x14ac:dyDescent="0.3">
      <c r="A874" s="5" t="s">
        <v>2041</v>
      </c>
      <c r="B874" s="7">
        <v>2645779.6686245911</v>
      </c>
      <c r="C874" s="7">
        <v>30569192.791872509</v>
      </c>
      <c r="D874" s="8">
        <v>1115.0153797398641</v>
      </c>
    </row>
    <row r="875" spans="1:4" x14ac:dyDescent="0.3">
      <c r="A875" s="5" t="s">
        <v>2042</v>
      </c>
      <c r="B875" s="7">
        <v>2645777.864162649</v>
      </c>
      <c r="C875" s="7">
        <v>30569342.545809481</v>
      </c>
      <c r="D875" s="8">
        <v>1114.787138172439</v>
      </c>
    </row>
    <row r="876" spans="1:4" x14ac:dyDescent="0.3">
      <c r="A876" s="5" t="s">
        <v>2043</v>
      </c>
      <c r="B876" s="7">
        <v>2645756.7289920379</v>
      </c>
      <c r="C876" s="7">
        <v>30569473.41195121</v>
      </c>
      <c r="D876" s="8">
        <v>1113.3359949111839</v>
      </c>
    </row>
    <row r="877" spans="1:4" x14ac:dyDescent="0.3">
      <c r="A877" s="5" t="s">
        <v>2044</v>
      </c>
      <c r="B877" s="7">
        <v>2646040.68896579</v>
      </c>
      <c r="C877" s="7">
        <v>30569116.023499809</v>
      </c>
      <c r="D877" s="8">
        <v>1115.8699462845991</v>
      </c>
    </row>
    <row r="878" spans="1:4" x14ac:dyDescent="0.3">
      <c r="A878" s="5" t="s">
        <v>2045</v>
      </c>
      <c r="B878" s="7">
        <v>2646035.7972335098</v>
      </c>
      <c r="C878" s="7">
        <v>30569262.654077198</v>
      </c>
      <c r="D878" s="8">
        <v>1115.1299560502271</v>
      </c>
    </row>
    <row r="879" spans="1:4" x14ac:dyDescent="0.3">
      <c r="A879" s="5" t="s">
        <v>2046</v>
      </c>
      <c r="B879" s="7">
        <v>2646032.459307001</v>
      </c>
      <c r="C879" s="7">
        <v>30569381.903092921</v>
      </c>
      <c r="D879" s="8">
        <v>1114.87275390179</v>
      </c>
    </row>
    <row r="880" spans="1:4" x14ac:dyDescent="0.3">
      <c r="A880" s="5" t="s">
        <v>2047</v>
      </c>
      <c r="B880" s="7">
        <v>2646350.2408030601</v>
      </c>
      <c r="C880" s="7">
        <v>30569202.03563891</v>
      </c>
      <c r="D880" s="8">
        <v>1115.736401362725</v>
      </c>
    </row>
    <row r="881" spans="1:4" x14ac:dyDescent="0.3">
      <c r="A881" s="5" t="s">
        <v>2048</v>
      </c>
      <c r="B881" s="7">
        <v>2646320.305107519</v>
      </c>
      <c r="C881" s="7">
        <v>30569263.6186441</v>
      </c>
      <c r="D881" s="8">
        <v>1115.4199951127259</v>
      </c>
    </row>
    <row r="882" spans="1:4" x14ac:dyDescent="0.3">
      <c r="A882" s="5" t="s">
        <v>2049</v>
      </c>
      <c r="B882" s="7">
        <v>2646317.1085852091</v>
      </c>
      <c r="C882" s="7">
        <v>30569383.229208399</v>
      </c>
      <c r="D882" s="8">
        <v>1115.1182373002271</v>
      </c>
    </row>
    <row r="883" spans="1:4" x14ac:dyDescent="0.3">
      <c r="A883" s="5" t="s">
        <v>2050</v>
      </c>
      <c r="B883" s="7">
        <v>2646598.9173122481</v>
      </c>
      <c r="C883" s="7">
        <v>30569417.59502212</v>
      </c>
      <c r="D883" s="8">
        <v>1114.753002925228</v>
      </c>
    </row>
    <row r="884" spans="1:4" x14ac:dyDescent="0.3">
      <c r="A884" s="5" t="s">
        <v>2051</v>
      </c>
      <c r="B884" s="7">
        <v>2646554.8395563401</v>
      </c>
      <c r="C884" s="7">
        <v>30569450.964444589</v>
      </c>
      <c r="D884" s="8">
        <v>1114.5659912064791</v>
      </c>
    </row>
    <row r="885" spans="1:4" x14ac:dyDescent="0.3">
      <c r="A885" s="5" t="s">
        <v>2052</v>
      </c>
      <c r="B885" s="7">
        <v>2646324.7047138209</v>
      </c>
      <c r="C885" s="7">
        <v>30569502.394890819</v>
      </c>
      <c r="D885" s="8">
        <v>1114.2063013474799</v>
      </c>
    </row>
    <row r="886" spans="1:4" x14ac:dyDescent="0.3">
      <c r="A886" s="5" t="s">
        <v>2053</v>
      </c>
      <c r="B886" s="7">
        <v>2646161.9848975488</v>
      </c>
      <c r="C886" s="7">
        <v>30569491.495940719</v>
      </c>
      <c r="D886" s="8">
        <v>1113.9576526204</v>
      </c>
    </row>
    <row r="887" spans="1:4" x14ac:dyDescent="0.3">
      <c r="A887" s="5" t="s">
        <v>2054</v>
      </c>
      <c r="B887" s="7">
        <v>2646021.095789941</v>
      </c>
      <c r="C887" s="7">
        <v>30569465.974287201</v>
      </c>
      <c r="D887" s="8">
        <v>1113.7394431974981</v>
      </c>
    </row>
    <row r="888" spans="1:4" x14ac:dyDescent="0.3">
      <c r="A888" s="5" t="s">
        <v>2055</v>
      </c>
      <c r="B888" s="7">
        <v>2645896.1827321989</v>
      </c>
      <c r="C888" s="7">
        <v>30569474.384392191</v>
      </c>
      <c r="D888" s="8">
        <v>1113.5485647739799</v>
      </c>
    </row>
    <row r="889" spans="1:4" x14ac:dyDescent="0.3">
      <c r="A889" s="5" t="s">
        <v>2056</v>
      </c>
      <c r="B889" s="7">
        <v>2645592.22439887</v>
      </c>
      <c r="C889" s="7">
        <v>30569505.239379</v>
      </c>
      <c r="D889" s="8">
        <v>1113.080144199472</v>
      </c>
    </row>
    <row r="890" spans="1:4" x14ac:dyDescent="0.3">
      <c r="A890" s="5" t="s">
        <v>2057</v>
      </c>
      <c r="B890" s="7">
        <v>2645538.139753201</v>
      </c>
      <c r="C890" s="7">
        <v>30569087.335835699</v>
      </c>
      <c r="D890" s="8">
        <v>1116.136059565848</v>
      </c>
    </row>
    <row r="891" spans="1:4" x14ac:dyDescent="0.3">
      <c r="A891" s="5" t="s">
        <v>2058</v>
      </c>
      <c r="B891" s="7">
        <v>2645520.8497269512</v>
      </c>
      <c r="C891" s="7">
        <v>30569205.54088819</v>
      </c>
      <c r="D891" s="8">
        <v>1115.605053706475</v>
      </c>
    </row>
    <row r="892" spans="1:4" x14ac:dyDescent="0.3">
      <c r="A892" s="5" t="s">
        <v>2059</v>
      </c>
      <c r="B892" s="7">
        <v>2645517.0698713111</v>
      </c>
      <c r="C892" s="7">
        <v>30569357.318119191</v>
      </c>
      <c r="D892" s="8">
        <v>1115.057568354915</v>
      </c>
    </row>
    <row r="893" spans="1:4" x14ac:dyDescent="0.3">
      <c r="A893" s="5" t="s">
        <v>2060</v>
      </c>
      <c r="B893" s="7">
        <v>2645524.2814854812</v>
      </c>
      <c r="C893" s="7">
        <v>30569506.03990401</v>
      </c>
      <c r="D893" s="8">
        <v>1114.7449462846041</v>
      </c>
    </row>
    <row r="894" spans="1:4" x14ac:dyDescent="0.3">
      <c r="A894" s="5" t="s">
        <v>2061</v>
      </c>
      <c r="B894" s="7">
        <v>2645509.3733489979</v>
      </c>
      <c r="C894" s="7">
        <v>30569663.687541801</v>
      </c>
      <c r="D894" s="8">
        <v>1112.8071284205871</v>
      </c>
    </row>
    <row r="895" spans="1:4" x14ac:dyDescent="0.3">
      <c r="A895" s="5" t="s">
        <v>2062</v>
      </c>
      <c r="B895" s="7">
        <v>2645435.3280734108</v>
      </c>
      <c r="C895" s="7">
        <v>30569969.8588016</v>
      </c>
      <c r="D895" s="8">
        <v>1112.3270719447471</v>
      </c>
    </row>
    <row r="896" spans="1:4" x14ac:dyDescent="0.3">
      <c r="A896" s="5" t="s">
        <v>2063</v>
      </c>
      <c r="B896" s="7">
        <v>2645339.054123281</v>
      </c>
      <c r="C896" s="7">
        <v>30570023.826649409</v>
      </c>
      <c r="D896" s="8">
        <v>1112.1588703764421</v>
      </c>
    </row>
    <row r="897" spans="1:4" x14ac:dyDescent="0.3">
      <c r="A897" s="5" t="s">
        <v>2064</v>
      </c>
      <c r="B897" s="7">
        <v>2644582.501629842</v>
      </c>
      <c r="C897" s="7">
        <v>30570054.612410501</v>
      </c>
      <c r="D897" s="8">
        <v>1113.091748042423</v>
      </c>
    </row>
    <row r="898" spans="1:4" x14ac:dyDescent="0.3">
      <c r="A898" s="5" t="s">
        <v>2065</v>
      </c>
      <c r="B898" s="7">
        <v>2644730.8589133089</v>
      </c>
      <c r="C898" s="7">
        <v>30570069.0057832</v>
      </c>
      <c r="D898" s="8">
        <v>1112.8645899620601</v>
      </c>
    </row>
    <row r="899" spans="1:4" x14ac:dyDescent="0.3">
      <c r="A899" s="5" t="s">
        <v>2066</v>
      </c>
      <c r="B899" s="7">
        <v>2644925.7011049092</v>
      </c>
      <c r="C899" s="7">
        <v>30570060.421465721</v>
      </c>
      <c r="D899" s="8">
        <v>1112.5673624087251</v>
      </c>
    </row>
    <row r="900" spans="1:4" x14ac:dyDescent="0.3">
      <c r="A900" s="5" t="s">
        <v>2067</v>
      </c>
      <c r="B900" s="7">
        <v>2644987.588900181</v>
      </c>
      <c r="C900" s="7">
        <v>30570057.694759611</v>
      </c>
      <c r="D900" s="8">
        <v>1112.4729539098</v>
      </c>
    </row>
    <row r="901" spans="1:4" x14ac:dyDescent="0.3">
      <c r="A901" s="5" t="s">
        <v>2068</v>
      </c>
      <c r="B901" s="7">
        <v>2645115.5200025402</v>
      </c>
      <c r="C901" s="7">
        <v>30570051.33682001</v>
      </c>
      <c r="D901" s="8">
        <v>1112.2777462831671</v>
      </c>
    </row>
    <row r="902" spans="1:4" x14ac:dyDescent="0.3">
      <c r="A902" s="5" t="s">
        <v>2069</v>
      </c>
      <c r="B902" s="7">
        <v>2645232.8060917808</v>
      </c>
      <c r="C902" s="7">
        <v>30570045.201321289</v>
      </c>
      <c r="D902" s="8">
        <v>1111.9937042034301</v>
      </c>
    </row>
    <row r="903" spans="1:4" x14ac:dyDescent="0.3">
      <c r="A903" s="5" t="s">
        <v>2070</v>
      </c>
      <c r="B903" s="7">
        <v>2644587.0541232801</v>
      </c>
      <c r="C903" s="7">
        <v>30570091.41391968</v>
      </c>
      <c r="D903" s="8">
        <v>1112.969677729923</v>
      </c>
    </row>
    <row r="904" spans="1:4" x14ac:dyDescent="0.3">
      <c r="A904" s="5" t="s">
        <v>2071</v>
      </c>
      <c r="B904" s="7">
        <v>2644709.433388371</v>
      </c>
      <c r="C904" s="7">
        <v>30570108.292200591</v>
      </c>
      <c r="D904" s="8">
        <v>1112.7814062901159</v>
      </c>
    </row>
    <row r="905" spans="1:4" x14ac:dyDescent="0.3">
      <c r="A905" s="5" t="s">
        <v>2072</v>
      </c>
      <c r="B905" s="7">
        <v>2644865.5367348311</v>
      </c>
      <c r="C905" s="7">
        <v>30570108.7426599</v>
      </c>
      <c r="D905" s="8">
        <v>1112.543503799616</v>
      </c>
    </row>
    <row r="906" spans="1:4" x14ac:dyDescent="0.3">
      <c r="A906" s="5" t="s">
        <v>2073</v>
      </c>
      <c r="B906" s="7">
        <v>2645017.2532702601</v>
      </c>
      <c r="C906" s="7">
        <v>30570103.021859419</v>
      </c>
      <c r="D906" s="8">
        <v>1112.3121234830501</v>
      </c>
    </row>
    <row r="907" spans="1:4" x14ac:dyDescent="0.3">
      <c r="A907" s="5" t="s">
        <v>2074</v>
      </c>
      <c r="B907" s="7">
        <v>2645120.1827321979</v>
      </c>
      <c r="C907" s="7">
        <v>30570097.378158592</v>
      </c>
      <c r="D907" s="8">
        <v>1112.155023360323</v>
      </c>
    </row>
    <row r="908" spans="1:4" x14ac:dyDescent="0.3">
      <c r="A908" s="5" t="s">
        <v>2075</v>
      </c>
      <c r="B908" s="7">
        <v>2645231.938309629</v>
      </c>
      <c r="C908" s="7">
        <v>30570089.568775389</v>
      </c>
      <c r="D908" s="8">
        <v>1111.9260752712421</v>
      </c>
    </row>
    <row r="909" spans="1:4" x14ac:dyDescent="0.3">
      <c r="A909" s="5" t="s">
        <v>2076</v>
      </c>
      <c r="B909" s="7">
        <v>2645228.290671831</v>
      </c>
      <c r="C909" s="7">
        <v>30570276.008735988</v>
      </c>
      <c r="D909" s="8">
        <v>1111.6418863964759</v>
      </c>
    </row>
    <row r="910" spans="1:4" x14ac:dyDescent="0.3">
      <c r="A910" s="5" t="s">
        <v>2077</v>
      </c>
      <c r="B910" s="7">
        <v>2645226.2499894188</v>
      </c>
      <c r="C910" s="7">
        <v>30570380.307948589</v>
      </c>
      <c r="D910" s="8">
        <v>1111.4829039747949</v>
      </c>
    </row>
    <row r="911" spans="1:4" x14ac:dyDescent="0.3">
      <c r="A911" s="5" t="s">
        <v>2078</v>
      </c>
      <c r="B911" s="7">
        <v>2645165.2230865289</v>
      </c>
      <c r="C911" s="7">
        <v>30570429.95099321</v>
      </c>
      <c r="D911" s="8">
        <v>1111.3630133564709</v>
      </c>
    </row>
    <row r="912" spans="1:4" x14ac:dyDescent="0.3">
      <c r="A912" s="5" t="s">
        <v>2079</v>
      </c>
      <c r="B912" s="7">
        <v>2644998.7893594988</v>
      </c>
      <c r="C912" s="7">
        <v>30570426.69344731</v>
      </c>
      <c r="D912" s="8">
        <v>1111.1093197769669</v>
      </c>
    </row>
    <row r="913" spans="1:4" x14ac:dyDescent="0.3">
      <c r="A913" s="5" t="s">
        <v>2080</v>
      </c>
      <c r="B913" s="7">
        <v>2644845.398939549</v>
      </c>
      <c r="C913" s="7">
        <v>30570423.30958901</v>
      </c>
      <c r="D913" s="8">
        <v>1110.8754959010671</v>
      </c>
    </row>
    <row r="914" spans="1:4" x14ac:dyDescent="0.3">
      <c r="A914" s="5" t="s">
        <v>2081</v>
      </c>
      <c r="B914" s="7">
        <v>2644725.031813568</v>
      </c>
      <c r="C914" s="7">
        <v>30570420.154405311</v>
      </c>
      <c r="D914" s="8">
        <v>1110.6919933892859</v>
      </c>
    </row>
    <row r="915" spans="1:4" x14ac:dyDescent="0.3">
      <c r="A915" s="5" t="s">
        <v>2082</v>
      </c>
      <c r="B915" s="7">
        <v>2644582.3218398192</v>
      </c>
      <c r="C915" s="7">
        <v>30570416.413591601</v>
      </c>
      <c r="D915" s="8">
        <v>1110.4744286828211</v>
      </c>
    </row>
    <row r="916" spans="1:4" x14ac:dyDescent="0.3">
      <c r="A916" s="5" t="s">
        <v>2083</v>
      </c>
      <c r="B916" s="7">
        <v>2644504.334635091</v>
      </c>
      <c r="C916" s="7">
        <v>30570259.362082411</v>
      </c>
      <c r="D916" s="8">
        <v>1112.433056636175</v>
      </c>
    </row>
    <row r="917" spans="1:4" x14ac:dyDescent="0.3">
      <c r="A917" s="5" t="s">
        <v>2084</v>
      </c>
      <c r="B917" s="7">
        <v>2644465.88187919</v>
      </c>
      <c r="C917" s="7">
        <v>30570413.361098189</v>
      </c>
      <c r="D917" s="8">
        <v>1110.2969132168089</v>
      </c>
    </row>
    <row r="918" spans="1:4" x14ac:dyDescent="0.3">
      <c r="A918" s="5" t="s">
        <v>2085</v>
      </c>
      <c r="B918" s="7">
        <v>2645268.2152125202</v>
      </c>
      <c r="C918" s="7">
        <v>30570078.963132311</v>
      </c>
      <c r="D918" s="8">
        <v>1112.914013667423</v>
      </c>
    </row>
    <row r="919" spans="1:4" x14ac:dyDescent="0.3">
      <c r="A919" s="5" t="s">
        <v>2086</v>
      </c>
      <c r="B919" s="7">
        <v>2645259.5642938809</v>
      </c>
      <c r="C919" s="7">
        <v>30570190.327961709</v>
      </c>
      <c r="D919" s="8">
        <v>1112.2113769486759</v>
      </c>
    </row>
    <row r="920" spans="1:4" x14ac:dyDescent="0.3">
      <c r="A920" s="5" t="s">
        <v>2087</v>
      </c>
      <c r="B920" s="7">
        <v>2645252.3293857411</v>
      </c>
      <c r="C920" s="7">
        <v>30570324.782029878</v>
      </c>
      <c r="D920" s="8">
        <v>1112.006172511353</v>
      </c>
    </row>
    <row r="921" spans="1:4" x14ac:dyDescent="0.3">
      <c r="A921" s="5" t="s">
        <v>2088</v>
      </c>
      <c r="B921" s="7">
        <v>2645240.3936902098</v>
      </c>
      <c r="C921" s="7">
        <v>30570402.247253008</v>
      </c>
      <c r="D921" s="8">
        <v>1111.279980464305</v>
      </c>
    </row>
    <row r="922" spans="1:4" x14ac:dyDescent="0.3">
      <c r="A922" s="5" t="s">
        <v>2089</v>
      </c>
      <c r="B922" s="7">
        <v>2645189.2847663192</v>
      </c>
      <c r="C922" s="7">
        <v>30570444.497909211</v>
      </c>
      <c r="D922" s="8">
        <v>1111.0270507768059</v>
      </c>
    </row>
    <row r="923" spans="1:4" x14ac:dyDescent="0.3">
      <c r="A923" s="5" t="s">
        <v>2090</v>
      </c>
      <c r="B923" s="7">
        <v>2645105.879254512</v>
      </c>
      <c r="C923" s="7">
        <v>30570450.885704491</v>
      </c>
      <c r="D923" s="8">
        <v>1110.8995685336361</v>
      </c>
    </row>
    <row r="924" spans="1:4" x14ac:dyDescent="0.3">
      <c r="A924" s="5" t="s">
        <v>2091</v>
      </c>
      <c r="B924" s="7">
        <v>2644941.400579968</v>
      </c>
      <c r="C924" s="7">
        <v>30570445.30204311</v>
      </c>
      <c r="D924" s="8">
        <v>1110.648758636539</v>
      </c>
    </row>
    <row r="925" spans="1:4" x14ac:dyDescent="0.3">
      <c r="A925" s="5" t="s">
        <v>2092</v>
      </c>
      <c r="B925" s="7">
        <v>2644776.9356849589</v>
      </c>
      <c r="C925" s="7">
        <v>30570444.242003702</v>
      </c>
      <c r="D925" s="8">
        <v>1110.39810893034</v>
      </c>
    </row>
    <row r="926" spans="1:4" x14ac:dyDescent="0.3">
      <c r="A926" s="5" t="s">
        <v>2093</v>
      </c>
      <c r="B926" s="7">
        <v>2644649.9327322012</v>
      </c>
      <c r="C926" s="7">
        <v>30570441.752502389</v>
      </c>
      <c r="D926" s="8">
        <v>1110.2045192490721</v>
      </c>
    </row>
    <row r="927" spans="1:4" x14ac:dyDescent="0.3">
      <c r="A927" s="5" t="s">
        <v>2094</v>
      </c>
      <c r="B927" s="7">
        <v>2644459.36252223</v>
      </c>
      <c r="C927" s="7">
        <v>30570441.036295012</v>
      </c>
      <c r="D927" s="8">
        <v>1109.9140881980279</v>
      </c>
    </row>
    <row r="928" spans="1:4" x14ac:dyDescent="0.3">
      <c r="A928" s="5" t="s">
        <v>2095</v>
      </c>
      <c r="B928" s="7">
        <v>2644427.7345694681</v>
      </c>
      <c r="C928" s="7">
        <v>30570575.303027291</v>
      </c>
      <c r="D928" s="8">
        <v>1109.703865211879</v>
      </c>
    </row>
    <row r="929" spans="1:4" x14ac:dyDescent="0.3">
      <c r="A929" s="5" t="s">
        <v>2096</v>
      </c>
      <c r="B929" s="7">
        <v>2645437.6312230108</v>
      </c>
      <c r="C929" s="7">
        <v>30570014.5208751</v>
      </c>
      <c r="D929" s="8">
        <v>1112.985058589298</v>
      </c>
    </row>
    <row r="930" spans="1:4" x14ac:dyDescent="0.3">
      <c r="A930" s="5" t="s">
        <v>2097</v>
      </c>
      <c r="B930" s="7">
        <v>2645509.0813542511</v>
      </c>
      <c r="C930" s="7">
        <v>30570095.01300111</v>
      </c>
      <c r="D930" s="8">
        <v>1112.8210312714109</v>
      </c>
    </row>
    <row r="931" spans="1:4" x14ac:dyDescent="0.3">
      <c r="A931" s="5" t="s">
        <v>2098</v>
      </c>
      <c r="B931" s="7">
        <v>2645564.2053699992</v>
      </c>
      <c r="C931" s="7">
        <v>30570129.448040519</v>
      </c>
      <c r="D931" s="8">
        <v>1112.721977964919</v>
      </c>
    </row>
    <row r="932" spans="1:4" x14ac:dyDescent="0.3">
      <c r="A932" s="5" t="s">
        <v>2099</v>
      </c>
      <c r="B932" s="7">
        <v>2645563.5780734108</v>
      </c>
      <c r="C932" s="7">
        <v>30570233.466741201</v>
      </c>
      <c r="D932" s="8">
        <v>1112.51582030805</v>
      </c>
    </row>
    <row r="933" spans="1:4" x14ac:dyDescent="0.3">
      <c r="A933" s="5" t="s">
        <v>2100</v>
      </c>
      <c r="B933" s="7">
        <v>2645562.7837820691</v>
      </c>
      <c r="C933" s="7">
        <v>30570365.22822421</v>
      </c>
      <c r="D933" s="8">
        <v>1112.0272949174271</v>
      </c>
    </row>
    <row r="934" spans="1:4" x14ac:dyDescent="0.3">
      <c r="A934" s="5" t="s">
        <v>2101</v>
      </c>
      <c r="B934" s="7">
        <v>2645564.99605241</v>
      </c>
      <c r="C934" s="7">
        <v>30570482.117331792</v>
      </c>
      <c r="D934" s="8">
        <v>1111.4274414018039</v>
      </c>
    </row>
    <row r="935" spans="1:4" x14ac:dyDescent="0.3">
      <c r="A935" s="5" t="s">
        <v>2102</v>
      </c>
      <c r="B935" s="7">
        <v>2645577.6758424402</v>
      </c>
      <c r="C935" s="7">
        <v>30570602.298434209</v>
      </c>
      <c r="D935" s="8">
        <v>1111.173535151805</v>
      </c>
    </row>
    <row r="936" spans="1:4" x14ac:dyDescent="0.3">
      <c r="A936" s="5" t="s">
        <v>2103</v>
      </c>
      <c r="B936" s="7">
        <v>2645627.7001206512</v>
      </c>
      <c r="C936" s="7">
        <v>30570758.185573291</v>
      </c>
      <c r="D936" s="8">
        <v>1110.9219482377439</v>
      </c>
    </row>
    <row r="937" spans="1:4" x14ac:dyDescent="0.3">
      <c r="A937" s="5" t="s">
        <v>2104</v>
      </c>
      <c r="B937" s="7">
        <v>2645454.6915904679</v>
      </c>
      <c r="C937" s="7">
        <v>30570761.522187401</v>
      </c>
      <c r="D937" s="8">
        <v>1110.6582342080669</v>
      </c>
    </row>
    <row r="938" spans="1:4" x14ac:dyDescent="0.3">
      <c r="A938" s="5" t="s">
        <v>2105</v>
      </c>
      <c r="B938" s="7">
        <v>2645178.043296509</v>
      </c>
      <c r="C938" s="7">
        <v>30570770.5405601</v>
      </c>
      <c r="D938" s="8">
        <v>1110.23639824934</v>
      </c>
    </row>
    <row r="939" spans="1:4" x14ac:dyDescent="0.3">
      <c r="A939" s="5" t="s">
        <v>2106</v>
      </c>
      <c r="B939" s="7">
        <v>2644976.5649500499</v>
      </c>
      <c r="C939" s="7">
        <v>30570468.13307979</v>
      </c>
      <c r="D939" s="8">
        <v>1111.6179931596159</v>
      </c>
    </row>
    <row r="940" spans="1:4" x14ac:dyDescent="0.3">
      <c r="A940" s="5" t="s">
        <v>2107</v>
      </c>
      <c r="B940" s="7">
        <v>2644973.710619342</v>
      </c>
      <c r="C940" s="7">
        <v>30570628.057620499</v>
      </c>
      <c r="D940" s="8">
        <v>1111.16596679243</v>
      </c>
    </row>
    <row r="941" spans="1:4" x14ac:dyDescent="0.3">
      <c r="A941" s="5" t="s">
        <v>2108</v>
      </c>
      <c r="B941" s="7">
        <v>2644952.2572072721</v>
      </c>
      <c r="C941" s="7">
        <v>30570811.18098012</v>
      </c>
      <c r="D941" s="8">
        <v>1109.8867705878049</v>
      </c>
    </row>
    <row r="942" spans="1:4" x14ac:dyDescent="0.3">
      <c r="A942" s="5" t="s">
        <v>2109</v>
      </c>
      <c r="B942" s="7">
        <v>2644763.0150812808</v>
      </c>
      <c r="C942" s="7">
        <v>30570758.270875089</v>
      </c>
      <c r="D942" s="8">
        <v>1109.5873053189271</v>
      </c>
    </row>
    <row r="943" spans="1:4" x14ac:dyDescent="0.3">
      <c r="A943" s="5" t="s">
        <v>2110</v>
      </c>
      <c r="B943" s="7">
        <v>2644577.3195432308</v>
      </c>
      <c r="C943" s="7">
        <v>30570739.182948578</v>
      </c>
      <c r="D943" s="8">
        <v>1109.302814144909</v>
      </c>
    </row>
    <row r="944" spans="1:4" x14ac:dyDescent="0.3">
      <c r="A944" s="5" t="s">
        <v>2111</v>
      </c>
      <c r="B944" s="7">
        <v>2644404.361209902</v>
      </c>
      <c r="C944" s="7">
        <v>30570674.526452489</v>
      </c>
      <c r="D944" s="8">
        <v>1109.0214099175589</v>
      </c>
    </row>
    <row r="945" spans="1:4" x14ac:dyDescent="0.3">
      <c r="A945" s="5" t="s">
        <v>2112</v>
      </c>
      <c r="B945" s="7">
        <v>2644400.5790576609</v>
      </c>
      <c r="C945" s="7">
        <v>30570821.216085099</v>
      </c>
      <c r="D945" s="8">
        <v>1108.797780622152</v>
      </c>
    </row>
    <row r="946" spans="1:4" x14ac:dyDescent="0.3">
      <c r="A946" s="5" t="s">
        <v>2113</v>
      </c>
      <c r="B946" s="7">
        <v>2647145.9386377088</v>
      </c>
      <c r="C946" s="7">
        <v>30568123.12979899</v>
      </c>
      <c r="D946" s="8">
        <v>1119.5449951127091</v>
      </c>
    </row>
    <row r="947" spans="1:4" x14ac:dyDescent="0.3">
      <c r="A947" s="5" t="s">
        <v>2114</v>
      </c>
      <c r="B947" s="7">
        <v>2647151.4104224788</v>
      </c>
      <c r="C947" s="7">
        <v>30568305.963460408</v>
      </c>
      <c r="D947" s="8">
        <v>1118.4577148392759</v>
      </c>
    </row>
    <row r="948" spans="1:4" x14ac:dyDescent="0.3">
      <c r="A948" s="5" t="s">
        <v>2115</v>
      </c>
      <c r="B948" s="7">
        <v>2647154.668624579</v>
      </c>
      <c r="C948" s="7">
        <v>30568358.717069302</v>
      </c>
      <c r="D948" s="8">
        <v>1118.24299315959</v>
      </c>
    </row>
    <row r="949" spans="1:4" x14ac:dyDescent="0.3">
      <c r="A949" s="5" t="s">
        <v>2116</v>
      </c>
      <c r="B949" s="7">
        <v>2647154.275251878</v>
      </c>
      <c r="C949" s="7">
        <v>30568513.046465691</v>
      </c>
      <c r="D949" s="8">
        <v>1117.5784423783421</v>
      </c>
    </row>
    <row r="950" spans="1:4" x14ac:dyDescent="0.3">
      <c r="A950" s="5" t="s">
        <v>2117</v>
      </c>
      <c r="B950" s="7">
        <v>2647150.41731225</v>
      </c>
      <c r="C950" s="7">
        <v>30568674.021859389</v>
      </c>
      <c r="D950" s="8">
        <v>1117.1415527299059</v>
      </c>
    </row>
    <row r="951" spans="1:4" x14ac:dyDescent="0.3">
      <c r="A951" s="5" t="s">
        <v>2118</v>
      </c>
      <c r="B951" s="7">
        <v>2647154.71783718</v>
      </c>
      <c r="C951" s="7">
        <v>30568868.425074611</v>
      </c>
      <c r="D951" s="8">
        <v>1116.4770019486591</v>
      </c>
    </row>
    <row r="952" spans="1:4" x14ac:dyDescent="0.3">
      <c r="A952" s="5" t="s">
        <v>2119</v>
      </c>
      <c r="B952" s="7">
        <v>2647153.3989395392</v>
      </c>
      <c r="C952" s="7">
        <v>30569036.948696591</v>
      </c>
      <c r="D952" s="8">
        <v>1116.044995112723</v>
      </c>
    </row>
    <row r="953" spans="1:4" x14ac:dyDescent="0.3">
      <c r="A953" s="5" t="s">
        <v>2120</v>
      </c>
      <c r="B953" s="7">
        <v>2647153.0111442711</v>
      </c>
      <c r="C953" s="7">
        <v>30569120.773499809</v>
      </c>
      <c r="D953" s="8">
        <v>1115.9172447455719</v>
      </c>
    </row>
    <row r="954" spans="1:4" x14ac:dyDescent="0.3">
      <c r="A954" s="5" t="s">
        <v>2121</v>
      </c>
      <c r="B954" s="7">
        <v>2647146.3323384901</v>
      </c>
      <c r="C954" s="7">
        <v>30569276.587804198</v>
      </c>
      <c r="D954" s="8">
        <v>1115.6795657007799</v>
      </c>
    </row>
    <row r="955" spans="1:4" x14ac:dyDescent="0.3">
      <c r="A955" s="5" t="s">
        <v>2122</v>
      </c>
      <c r="B955" s="7">
        <v>2647126.8313542409</v>
      </c>
      <c r="C955" s="7">
        <v>30569347.0523712</v>
      </c>
      <c r="D955" s="8">
        <v>1115.3672607377259</v>
      </c>
    </row>
    <row r="956" spans="1:4" x14ac:dyDescent="0.3">
      <c r="A956" s="5" t="s">
        <v>2123</v>
      </c>
      <c r="B956" s="7">
        <v>2647083.473742689</v>
      </c>
      <c r="C956" s="7">
        <v>30569438.408998489</v>
      </c>
      <c r="D956" s="8">
        <v>1115.1873290971021</v>
      </c>
    </row>
    <row r="957" spans="1:4" x14ac:dyDescent="0.3">
      <c r="A957" s="5" t="s">
        <v>2124</v>
      </c>
      <c r="B957" s="7">
        <v>2647025.16731225</v>
      </c>
      <c r="C957" s="7">
        <v>30569538.238394789</v>
      </c>
      <c r="D957" s="8">
        <v>1114.846020503353</v>
      </c>
    </row>
    <row r="958" spans="1:4" x14ac:dyDescent="0.3">
      <c r="A958" s="5" t="s">
        <v>2125</v>
      </c>
      <c r="B958" s="7">
        <v>2646966.44355897</v>
      </c>
      <c r="C958" s="7">
        <v>30569648.41195121</v>
      </c>
      <c r="D958" s="8">
        <v>1114.5349853471041</v>
      </c>
    </row>
    <row r="959" spans="1:4" x14ac:dyDescent="0.3">
      <c r="A959" s="5" t="s">
        <v>2126</v>
      </c>
      <c r="B959" s="7">
        <v>2646897.224726948</v>
      </c>
      <c r="C959" s="7">
        <v>30569771.898827881</v>
      </c>
      <c r="D959" s="8">
        <v>1114.1602294877309</v>
      </c>
    </row>
    <row r="960" spans="1:4" x14ac:dyDescent="0.3">
      <c r="A960" s="5" t="s">
        <v>2127</v>
      </c>
      <c r="B960" s="7">
        <v>2646854.5075353412</v>
      </c>
      <c r="C960" s="7">
        <v>30569857.16588819</v>
      </c>
      <c r="D960" s="8">
        <v>1113.70307616742</v>
      </c>
    </row>
    <row r="961" spans="1:4" x14ac:dyDescent="0.3">
      <c r="A961" s="5" t="s">
        <v>2128</v>
      </c>
      <c r="B961" s="7">
        <v>2646780.9317479399</v>
      </c>
      <c r="C961" s="7">
        <v>30569995.879142821</v>
      </c>
      <c r="D961" s="8">
        <v>1113.46378019588</v>
      </c>
    </row>
    <row r="962" spans="1:4" x14ac:dyDescent="0.3">
      <c r="A962" s="5" t="s">
        <v>2129</v>
      </c>
      <c r="B962" s="7">
        <v>2646709.5111442688</v>
      </c>
      <c r="C962" s="7">
        <v>30570103.799090281</v>
      </c>
      <c r="D962" s="8">
        <v>1113.266555413197</v>
      </c>
    </row>
    <row r="963" spans="1:4" x14ac:dyDescent="0.3">
      <c r="A963" s="5" t="s">
        <v>2130</v>
      </c>
      <c r="B963" s="7">
        <v>2646647.3556324621</v>
      </c>
      <c r="C963" s="7">
        <v>30570142.391610011</v>
      </c>
      <c r="D963" s="8">
        <v>1113.155056400396</v>
      </c>
    </row>
    <row r="964" spans="1:4" x14ac:dyDescent="0.3">
      <c r="A964" s="5" t="s">
        <v>2131</v>
      </c>
      <c r="B964" s="7">
        <v>2646525.740474978</v>
      </c>
      <c r="C964" s="7">
        <v>30570154.949680898</v>
      </c>
      <c r="D964" s="8">
        <v>1112.59589843305</v>
      </c>
    </row>
    <row r="965" spans="1:4" x14ac:dyDescent="0.3">
      <c r="A965" s="5" t="s">
        <v>2132</v>
      </c>
      <c r="B965" s="7">
        <v>2646429.9573384989</v>
      </c>
      <c r="C965" s="7">
        <v>30570156.827305511</v>
      </c>
      <c r="D965" s="8">
        <v>1112.44989688894</v>
      </c>
    </row>
    <row r="966" spans="1:4" x14ac:dyDescent="0.3">
      <c r="A966" s="5" t="s">
        <v>2133</v>
      </c>
      <c r="B966" s="7">
        <v>2646251.3405406</v>
      </c>
      <c r="C966" s="7">
        <v>30570153.383407898</v>
      </c>
      <c r="D966" s="8">
        <v>1112.177630878946</v>
      </c>
    </row>
    <row r="967" spans="1:4" x14ac:dyDescent="0.3">
      <c r="A967" s="5" t="s">
        <v>2134</v>
      </c>
      <c r="B967" s="7">
        <v>2646071.880894931</v>
      </c>
      <c r="C967" s="7">
        <v>30570153.99134751</v>
      </c>
      <c r="D967" s="8">
        <v>1111.90413280964</v>
      </c>
    </row>
    <row r="968" spans="1:4" x14ac:dyDescent="0.3">
      <c r="A968" s="5" t="s">
        <v>2135</v>
      </c>
      <c r="B968" s="7">
        <v>2645906.7946088389</v>
      </c>
      <c r="C968" s="7">
        <v>30570150.6035523</v>
      </c>
      <c r="D968" s="8">
        <v>1111.6524883393211</v>
      </c>
    </row>
    <row r="969" spans="1:4" x14ac:dyDescent="0.3">
      <c r="A969" s="5" t="s">
        <v>2136</v>
      </c>
      <c r="B969" s="7">
        <v>2645726.1945432201</v>
      </c>
      <c r="C969" s="7">
        <v>30570146.566150691</v>
      </c>
      <c r="D969" s="8">
        <v>1111.377185071266</v>
      </c>
    </row>
    <row r="970" spans="1:4" x14ac:dyDescent="0.3">
      <c r="A970" s="5" t="s">
        <v>2137</v>
      </c>
      <c r="B970" s="7">
        <v>2646935.402189875</v>
      </c>
      <c r="C970" s="7">
        <v>30569639.101675261</v>
      </c>
      <c r="D970" s="8">
        <v>1114.391796870543</v>
      </c>
    </row>
    <row r="971" spans="1:4" x14ac:dyDescent="0.3">
      <c r="A971" s="5" t="s">
        <v>2138</v>
      </c>
      <c r="B971" s="7">
        <v>2646888.0170497801</v>
      </c>
      <c r="C971" s="7">
        <v>30569732.554339699</v>
      </c>
      <c r="D971" s="8">
        <v>1114.2241943314809</v>
      </c>
    </row>
    <row r="972" spans="1:4" x14ac:dyDescent="0.3">
      <c r="A972" s="5" t="s">
        <v>2139</v>
      </c>
      <c r="B972" s="7">
        <v>2646835.7381783891</v>
      </c>
      <c r="C972" s="7">
        <v>30569829.268250391</v>
      </c>
      <c r="D972" s="8">
        <v>1113.9560058549191</v>
      </c>
    </row>
    <row r="973" spans="1:4" x14ac:dyDescent="0.3">
      <c r="A973" s="5" t="s">
        <v>2140</v>
      </c>
      <c r="B973" s="7">
        <v>2646794.0583298402</v>
      </c>
      <c r="C973" s="7">
        <v>30569915.432860699</v>
      </c>
      <c r="D973" s="8">
        <v>1113.765942378358</v>
      </c>
    </row>
    <row r="974" spans="1:4" x14ac:dyDescent="0.3">
      <c r="A974" s="5" t="s">
        <v>2141</v>
      </c>
      <c r="B974" s="7">
        <v>2646713.9599631699</v>
      </c>
      <c r="C974" s="7">
        <v>30570054.363394812</v>
      </c>
      <c r="D974" s="8">
        <v>1113.2930419877339</v>
      </c>
    </row>
    <row r="975" spans="1:4" x14ac:dyDescent="0.3">
      <c r="A975" s="5" t="s">
        <v>2142</v>
      </c>
      <c r="B975" s="7">
        <v>2646633.9927715692</v>
      </c>
      <c r="C975" s="7">
        <v>30570116.01693809</v>
      </c>
      <c r="D975" s="8">
        <v>1113.060986323673</v>
      </c>
    </row>
    <row r="976" spans="1:4" x14ac:dyDescent="0.3">
      <c r="A976" s="5" t="s">
        <v>2143</v>
      </c>
      <c r="B976" s="7">
        <v>2646505.203401491</v>
      </c>
      <c r="C976" s="7">
        <v>30570129.737410501</v>
      </c>
      <c r="D976" s="8">
        <v>1112.863600651136</v>
      </c>
    </row>
    <row r="977" spans="1:4" x14ac:dyDescent="0.3">
      <c r="A977" s="5" t="s">
        <v>2144</v>
      </c>
      <c r="B977" s="7">
        <v>2646342.8346350808</v>
      </c>
      <c r="C977" s="7">
        <v>30570128.267594289</v>
      </c>
      <c r="D977" s="8">
        <v>1112.616140512722</v>
      </c>
    </row>
    <row r="978" spans="1:4" x14ac:dyDescent="0.3">
      <c r="A978" s="5" t="s">
        <v>2145</v>
      </c>
      <c r="B978" s="7">
        <v>2646172.4563542409</v>
      </c>
      <c r="C978" s="7">
        <v>30570124.210835692</v>
      </c>
      <c r="D978" s="8">
        <v>1112.3564104195491</v>
      </c>
    </row>
    <row r="979" spans="1:4" x14ac:dyDescent="0.3">
      <c r="A979" s="5" t="s">
        <v>2146</v>
      </c>
      <c r="B979" s="7">
        <v>2646013.366131152</v>
      </c>
      <c r="C979" s="7">
        <v>30570123.969694</v>
      </c>
      <c r="D979" s="8">
        <v>1112.1139566410411</v>
      </c>
    </row>
    <row r="980" spans="1:4" x14ac:dyDescent="0.3">
      <c r="A980" s="5" t="s">
        <v>2147</v>
      </c>
      <c r="B980" s="7">
        <v>2646794.3247925588</v>
      </c>
      <c r="C980" s="7">
        <v>30569827.28891968</v>
      </c>
      <c r="D980" s="8">
        <v>1113.713208003358</v>
      </c>
    </row>
    <row r="981" spans="1:4" x14ac:dyDescent="0.3">
      <c r="A981" s="5" t="s">
        <v>2148</v>
      </c>
      <c r="B981" s="7">
        <v>2646627.1177715692</v>
      </c>
      <c r="C981" s="7">
        <v>30569820.931308199</v>
      </c>
      <c r="D981" s="8">
        <v>1113.458200370402</v>
      </c>
    </row>
    <row r="982" spans="1:4" x14ac:dyDescent="0.3">
      <c r="A982" s="5" t="s">
        <v>2149</v>
      </c>
      <c r="B982" s="7">
        <v>2646454.065934299</v>
      </c>
      <c r="C982" s="7">
        <v>30569823.027108699</v>
      </c>
      <c r="D982" s="8">
        <v>1113.1944500301249</v>
      </c>
    </row>
    <row r="983" spans="1:4" x14ac:dyDescent="0.3">
      <c r="A983" s="5" t="s">
        <v>2150</v>
      </c>
      <c r="B983" s="7">
        <v>2646233.5039264201</v>
      </c>
      <c r="C983" s="7">
        <v>30569817.63111132</v>
      </c>
      <c r="D983" s="8">
        <v>1112.8582129521719</v>
      </c>
    </row>
    <row r="984" spans="1:4" x14ac:dyDescent="0.3">
      <c r="A984" s="5" t="s">
        <v>2151</v>
      </c>
      <c r="B984" s="7">
        <v>2646162.542640341</v>
      </c>
      <c r="C984" s="7">
        <v>30569812.886688709</v>
      </c>
      <c r="D984" s="8">
        <v>1112.7498265085881</v>
      </c>
    </row>
    <row r="985" spans="1:4" x14ac:dyDescent="0.3">
      <c r="A985" s="5" t="s">
        <v>2152</v>
      </c>
      <c r="B985" s="7">
        <v>2645999.032141651</v>
      </c>
      <c r="C985" s="7">
        <v>30569815.55598009</v>
      </c>
      <c r="D985" s="8">
        <v>1112.500603305964</v>
      </c>
    </row>
    <row r="986" spans="1:4" x14ac:dyDescent="0.3">
      <c r="A986" s="5" t="s">
        <v>2153</v>
      </c>
      <c r="B986" s="7">
        <v>2645871.45668233</v>
      </c>
      <c r="C986" s="7">
        <v>30569818.434917089</v>
      </c>
      <c r="D986" s="8">
        <v>1112.306128806908</v>
      </c>
    </row>
    <row r="987" spans="1:4" x14ac:dyDescent="0.3">
      <c r="A987" s="5" t="s">
        <v>2154</v>
      </c>
      <c r="B987" s="7">
        <v>2645836.0728240591</v>
      </c>
      <c r="C987" s="7">
        <v>30569858.04121631</v>
      </c>
      <c r="D987" s="8">
        <v>1112.225189105736</v>
      </c>
    </row>
    <row r="988" spans="1:4" x14ac:dyDescent="0.3">
      <c r="A988" s="5" t="s">
        <v>2155</v>
      </c>
      <c r="B988" s="7">
        <v>2645818.9238739312</v>
      </c>
      <c r="C988" s="7">
        <v>30569986.72888032</v>
      </c>
      <c r="D988" s="8">
        <v>1112.0273353905691</v>
      </c>
    </row>
    <row r="989" spans="1:4" x14ac:dyDescent="0.3">
      <c r="A989" s="5" t="s">
        <v>2156</v>
      </c>
      <c r="B989" s="7">
        <v>2645820.5478896792</v>
      </c>
      <c r="C989" s="7">
        <v>30570119.99101948</v>
      </c>
      <c r="D989" s="8">
        <v>1111.8200390895761</v>
      </c>
    </row>
    <row r="990" spans="1:4" x14ac:dyDescent="0.3">
      <c r="A990" s="5" t="s">
        <v>2157</v>
      </c>
      <c r="B990" s="7">
        <v>2645670.4166560899</v>
      </c>
      <c r="C990" s="7">
        <v>30570116.463132311</v>
      </c>
      <c r="D990" s="8">
        <v>1111.5911759279529</v>
      </c>
    </row>
    <row r="991" spans="1:4" x14ac:dyDescent="0.3">
      <c r="A991" s="5" t="s">
        <v>2158</v>
      </c>
      <c r="B991" s="7">
        <v>2645460.1345038512</v>
      </c>
      <c r="C991" s="7">
        <v>30569999.130455092</v>
      </c>
      <c r="D991" s="8">
        <v>1113.03498534711</v>
      </c>
    </row>
    <row r="992" spans="1:4" x14ac:dyDescent="0.3">
      <c r="A992" s="5" t="s">
        <v>2159</v>
      </c>
      <c r="B992" s="7">
        <v>2645597.6417217008</v>
      </c>
      <c r="C992" s="7">
        <v>30570105.61044199</v>
      </c>
      <c r="D992" s="8">
        <v>1111.4789656009059</v>
      </c>
    </row>
    <row r="993" spans="1:4" x14ac:dyDescent="0.3">
      <c r="A993" s="5" t="s">
        <v>2160</v>
      </c>
      <c r="B993" s="7">
        <v>2645594.8523516189</v>
      </c>
      <c r="C993" s="7">
        <v>30570141.57139999</v>
      </c>
      <c r="D993" s="8">
        <v>1111.17683622814</v>
      </c>
    </row>
    <row r="994" spans="1:4" x14ac:dyDescent="0.3">
      <c r="A994" s="5" t="s">
        <v>2161</v>
      </c>
      <c r="B994" s="7">
        <v>2645592.6213804912</v>
      </c>
      <c r="C994" s="7">
        <v>30570259.223302919</v>
      </c>
      <c r="D994" s="8">
        <v>1110.9975024947801</v>
      </c>
    </row>
    <row r="995" spans="1:4" x14ac:dyDescent="0.3">
      <c r="A995" s="5" t="s">
        <v>2162</v>
      </c>
      <c r="B995" s="7">
        <v>2646360.0098319412</v>
      </c>
      <c r="C995" s="7">
        <v>30570179.668512888</v>
      </c>
      <c r="D995" s="8">
        <v>1112.463940425238</v>
      </c>
    </row>
    <row r="996" spans="1:4" x14ac:dyDescent="0.3">
      <c r="A996" s="5" t="s">
        <v>2163</v>
      </c>
      <c r="B996" s="7">
        <v>2646345.4553699889</v>
      </c>
      <c r="C996" s="7">
        <v>30570284.000205811</v>
      </c>
      <c r="D996" s="8">
        <v>1111.97175292524</v>
      </c>
    </row>
    <row r="997" spans="1:4" x14ac:dyDescent="0.3">
      <c r="A997" s="5" t="s">
        <v>2164</v>
      </c>
      <c r="B997" s="7">
        <v>2646323.034812958</v>
      </c>
      <c r="C997" s="7">
        <v>30570417.359031688</v>
      </c>
      <c r="D997" s="8">
        <v>1111.4271972611789</v>
      </c>
    </row>
    <row r="998" spans="1:4" x14ac:dyDescent="0.3">
      <c r="A998" s="5" t="s">
        <v>2165</v>
      </c>
      <c r="B998" s="7">
        <v>2646260.4235631088</v>
      </c>
      <c r="C998" s="7">
        <v>30570460.95841781</v>
      </c>
      <c r="D998" s="8">
        <v>1111.263989253368</v>
      </c>
    </row>
    <row r="999" spans="1:4" x14ac:dyDescent="0.3">
      <c r="A999" s="5" t="s">
        <v>2166</v>
      </c>
      <c r="B999" s="7">
        <v>2646095.2595038479</v>
      </c>
      <c r="C999" s="7">
        <v>30570465.164575879</v>
      </c>
      <c r="D999" s="8">
        <v>1111.0121976176499</v>
      </c>
    </row>
    <row r="1000" spans="1:4" x14ac:dyDescent="0.3">
      <c r="A1000" s="5" t="s">
        <v>2167</v>
      </c>
      <c r="B1000" s="7">
        <v>2645906.1971678911</v>
      </c>
      <c r="C1000" s="7">
        <v>30570467.705914501</v>
      </c>
      <c r="D1000" s="8">
        <v>1110.724040588776</v>
      </c>
    </row>
    <row r="1001" spans="1:4" x14ac:dyDescent="0.3">
      <c r="A1001" s="5" t="s">
        <v>2168</v>
      </c>
      <c r="B1001" s="7">
        <v>2645730.859569469</v>
      </c>
      <c r="C1001" s="7">
        <v>30570465.709195301</v>
      </c>
      <c r="D1001" s="8">
        <v>1110.456808762721</v>
      </c>
    </row>
    <row r="1002" spans="1:4" x14ac:dyDescent="0.3">
      <c r="A1002" s="5" t="s">
        <v>2169</v>
      </c>
      <c r="B1002" s="7">
        <v>2645592.9363411199</v>
      </c>
      <c r="C1002" s="7">
        <v>30570462.932948589</v>
      </c>
      <c r="D1002" s="8">
        <v>1110.2465711842819</v>
      </c>
    </row>
    <row r="1003" spans="1:4" x14ac:dyDescent="0.3">
      <c r="A1003" s="5" t="s">
        <v>2170</v>
      </c>
      <c r="B1003" s="7">
        <v>2645599.688637712</v>
      </c>
      <c r="C1003" s="7">
        <v>30570602.229536511</v>
      </c>
      <c r="D1003" s="8">
        <v>1110.0340337070729</v>
      </c>
    </row>
    <row r="1004" spans="1:4" x14ac:dyDescent="0.3">
      <c r="A1004" s="5" t="s">
        <v>2171</v>
      </c>
      <c r="B1004" s="7">
        <v>2645647.3261048999</v>
      </c>
      <c r="C1004" s="7">
        <v>30570734.17474648</v>
      </c>
      <c r="D1004" s="8">
        <v>1109.8202448777599</v>
      </c>
    </row>
    <row r="1005" spans="1:4" x14ac:dyDescent="0.3">
      <c r="A1005" s="5" t="s">
        <v>2172</v>
      </c>
      <c r="B1005" s="7">
        <v>2656564.5517331138</v>
      </c>
      <c r="C1005" s="7">
        <v>30571294.030492779</v>
      </c>
      <c r="D1005" s="8">
        <v>1099.35358886279</v>
      </c>
    </row>
    <row r="1006" spans="1:4" x14ac:dyDescent="0.3">
      <c r="A1006" s="5" t="s">
        <v>2173</v>
      </c>
      <c r="B1006" s="7">
        <v>2656484.216057281</v>
      </c>
      <c r="C1006" s="7">
        <v>30571506.932292409</v>
      </c>
      <c r="D1006" s="8">
        <v>1098.540722651856</v>
      </c>
    </row>
    <row r="1007" spans="1:4" x14ac:dyDescent="0.3">
      <c r="A1007" s="5" t="s">
        <v>2174</v>
      </c>
      <c r="B1007" s="7">
        <v>2656389.5173778189</v>
      </c>
      <c r="C1007" s="7">
        <v>30571678.864707109</v>
      </c>
      <c r="D1007" s="8">
        <v>1097.875195308108</v>
      </c>
    </row>
    <row r="1008" spans="1:4" x14ac:dyDescent="0.3">
      <c r="A1008" s="5" t="s">
        <v>2175</v>
      </c>
      <c r="B1008" s="7">
        <v>2656275.5971022388</v>
      </c>
      <c r="C1008" s="7">
        <v>30571890.639641501</v>
      </c>
      <c r="D1008" s="8">
        <v>1097.5087170282179</v>
      </c>
    </row>
    <row r="1009" spans="1:4" x14ac:dyDescent="0.3">
      <c r="A1009" s="5" t="s">
        <v>2176</v>
      </c>
      <c r="B1009" s="7">
        <v>2656459.2638486251</v>
      </c>
      <c r="C1009" s="7">
        <v>30571975.073041879</v>
      </c>
      <c r="D1009" s="8">
        <v>1097.1234863237371</v>
      </c>
    </row>
    <row r="1010" spans="1:4" x14ac:dyDescent="0.3">
      <c r="A1010" s="5" t="s">
        <v>2177</v>
      </c>
      <c r="B1010" s="7">
        <v>2656661.686341079</v>
      </c>
      <c r="C1010" s="7">
        <v>30572080.28859159</v>
      </c>
      <c r="D1010" s="8">
        <v>1096.3487060503021</v>
      </c>
    </row>
    <row r="1011" spans="1:4" x14ac:dyDescent="0.3">
      <c r="A1011" s="5" t="s">
        <v>2178</v>
      </c>
      <c r="B1011" s="7">
        <v>2656761.7214265908</v>
      </c>
      <c r="C1011" s="7">
        <v>30572144.405019611</v>
      </c>
      <c r="D1011" s="8">
        <v>1096.1676260231129</v>
      </c>
    </row>
    <row r="1012" spans="1:4" x14ac:dyDescent="0.3">
      <c r="A1012" s="5" t="s">
        <v>2179</v>
      </c>
      <c r="B1012" s="7">
        <v>2656675.2020731601</v>
      </c>
      <c r="C1012" s="7">
        <v>30572267.689877711</v>
      </c>
      <c r="D1012" s="8">
        <v>1095.938089387781</v>
      </c>
    </row>
    <row r="1013" spans="1:4" x14ac:dyDescent="0.3">
      <c r="A1013" s="5" t="s">
        <v>2180</v>
      </c>
      <c r="B1013" s="7">
        <v>2657709.192902762</v>
      </c>
      <c r="C1013" s="7">
        <v>30571288.969693989</v>
      </c>
      <c r="D1013" s="8">
        <v>1098.9240234331039</v>
      </c>
    </row>
    <row r="1014" spans="1:4" x14ac:dyDescent="0.3">
      <c r="A1014" s="5" t="s">
        <v>2181</v>
      </c>
      <c r="B1014" s="7">
        <v>2657845.0426402912</v>
      </c>
      <c r="C1014" s="7">
        <v>30571390.71510081</v>
      </c>
      <c r="D1014" s="8">
        <v>1098.665359375258</v>
      </c>
    </row>
    <row r="1015" spans="1:4" x14ac:dyDescent="0.3">
      <c r="A1015" s="5" t="s">
        <v>2182</v>
      </c>
      <c r="B1015" s="7">
        <v>2657928.2939526201</v>
      </c>
      <c r="C1015" s="7">
        <v>30570953.329930209</v>
      </c>
      <c r="D1015" s="8">
        <v>1100.487011714348</v>
      </c>
    </row>
    <row r="1016" spans="1:4" x14ac:dyDescent="0.3">
      <c r="A1016" s="5" t="s">
        <v>2183</v>
      </c>
      <c r="B1016" s="7">
        <v>2658109.20274527</v>
      </c>
      <c r="C1016" s="7">
        <v>30571077.060245201</v>
      </c>
      <c r="D1016" s="8">
        <v>1099.799999995601</v>
      </c>
    </row>
    <row r="1017" spans="1:4" x14ac:dyDescent="0.3">
      <c r="A1017" s="5" t="s">
        <v>2184</v>
      </c>
      <c r="B1017" s="7">
        <v>2658255.7503174511</v>
      </c>
      <c r="C1017" s="7">
        <v>30571197.911623091</v>
      </c>
      <c r="D1017" s="8">
        <v>1099.510515216981</v>
      </c>
    </row>
    <row r="1018" spans="1:4" x14ac:dyDescent="0.3">
      <c r="A1018" s="5" t="s">
        <v>2185</v>
      </c>
      <c r="B1018" s="7">
        <v>2658115.0688870088</v>
      </c>
      <c r="C1018" s="7">
        <v>30571351.777108692</v>
      </c>
      <c r="D1018" s="8">
        <v>1098.8469970659171</v>
      </c>
    </row>
    <row r="1019" spans="1:4" x14ac:dyDescent="0.3">
      <c r="A1019" s="5" t="s">
        <v>2186</v>
      </c>
      <c r="B1019" s="7">
        <v>2657981.7332570781</v>
      </c>
      <c r="C1019" s="7">
        <v>30571496.22231869</v>
      </c>
      <c r="D1019" s="8">
        <v>1098.111401362795</v>
      </c>
    </row>
    <row r="1020" spans="1:4" x14ac:dyDescent="0.3">
      <c r="A1020" s="5" t="s">
        <v>2187</v>
      </c>
      <c r="B1020" s="7">
        <v>2657878.2184933089</v>
      </c>
      <c r="C1020" s="7">
        <v>30571647.68032391</v>
      </c>
      <c r="D1020" s="8">
        <v>1097.440991206548</v>
      </c>
    </row>
    <row r="1021" spans="1:4" x14ac:dyDescent="0.3">
      <c r="A1021" s="5" t="s">
        <v>2188</v>
      </c>
      <c r="B1021" s="7">
        <v>2657727.5610129908</v>
      </c>
      <c r="C1021" s="7">
        <v>30571805.748893499</v>
      </c>
      <c r="D1021" s="8">
        <v>1096.782666011238</v>
      </c>
    </row>
    <row r="1022" spans="1:4" x14ac:dyDescent="0.3">
      <c r="A1022" s="5" t="s">
        <v>2189</v>
      </c>
      <c r="B1022" s="7">
        <v>2656714.5619972511</v>
      </c>
      <c r="C1022" s="7">
        <v>30570919.8404289</v>
      </c>
      <c r="D1022" s="8">
        <v>1100.658276362785</v>
      </c>
    </row>
    <row r="1023" spans="1:4" x14ac:dyDescent="0.3">
      <c r="A1023" s="5" t="s">
        <v>2190</v>
      </c>
      <c r="B1023" s="7">
        <v>2656708.8756455411</v>
      </c>
      <c r="C1023" s="7">
        <v>30571083.880127091</v>
      </c>
      <c r="D1023" s="8">
        <v>1100.314038081536</v>
      </c>
    </row>
    <row r="1024" spans="1:4" x14ac:dyDescent="0.3">
      <c r="A1024" s="5" t="s">
        <v>2191</v>
      </c>
      <c r="B1024" s="7">
        <v>2656702.0777452788</v>
      </c>
      <c r="C1024" s="7">
        <v>30571258.819759611</v>
      </c>
      <c r="D1024" s="8">
        <v>1099.355786128415</v>
      </c>
    </row>
    <row r="1025" spans="1:4" x14ac:dyDescent="0.3">
      <c r="A1025" s="5" t="s">
        <v>2192</v>
      </c>
      <c r="B1025" s="7">
        <v>2656691.8733489499</v>
      </c>
      <c r="C1025" s="7">
        <v>30571311.41391971</v>
      </c>
      <c r="D1025" s="8">
        <v>1099.0465442446509</v>
      </c>
    </row>
    <row r="1026" spans="1:4" x14ac:dyDescent="0.3">
      <c r="A1026" s="5" t="s">
        <v>2193</v>
      </c>
      <c r="B1026" s="7">
        <v>2656909.3224959411</v>
      </c>
      <c r="C1026" s="7">
        <v>30570926.79449711</v>
      </c>
      <c r="D1026" s="8">
        <v>1099.997875972163</v>
      </c>
    </row>
    <row r="1027" spans="1:4" x14ac:dyDescent="0.3">
      <c r="A1027" s="5" t="s">
        <v>2194</v>
      </c>
      <c r="B1027" s="7">
        <v>2656907.3133095792</v>
      </c>
      <c r="C1027" s="7">
        <v>30571027.43754179</v>
      </c>
      <c r="D1027" s="8">
        <v>1099.766186519038</v>
      </c>
    </row>
    <row r="1028" spans="1:4" x14ac:dyDescent="0.3">
      <c r="A1028" s="5" t="s">
        <v>2195</v>
      </c>
      <c r="B1028" s="7">
        <v>2656903.8448056388</v>
      </c>
      <c r="C1028" s="7">
        <v>30571206.786623091</v>
      </c>
      <c r="D1028" s="8">
        <v>1098.9892089799789</v>
      </c>
    </row>
    <row r="1029" spans="1:4" x14ac:dyDescent="0.3">
      <c r="A1029" s="5" t="s">
        <v>2196</v>
      </c>
      <c r="B1029" s="7">
        <v>2656899.7713148291</v>
      </c>
      <c r="C1029" s="7">
        <v>30571321.8089328</v>
      </c>
      <c r="D1029" s="8">
        <v>1098.7293119375111</v>
      </c>
    </row>
    <row r="1030" spans="1:4" x14ac:dyDescent="0.3">
      <c r="A1030" s="5" t="s">
        <v>2197</v>
      </c>
      <c r="B1030" s="7">
        <v>2657126.325555671</v>
      </c>
      <c r="C1030" s="7">
        <v>30571335.711876798</v>
      </c>
      <c r="D1030" s="8">
        <v>1098.3833937612089</v>
      </c>
    </row>
    <row r="1031" spans="1:4" x14ac:dyDescent="0.3">
      <c r="A1031" s="5" t="s">
        <v>2198</v>
      </c>
      <c r="B1031" s="7">
        <v>2657288.7959211301</v>
      </c>
      <c r="C1031" s="7">
        <v>30571439.848959111</v>
      </c>
      <c r="D1031" s="8">
        <v>1098.0892927499281</v>
      </c>
    </row>
    <row r="1032" spans="1:4" x14ac:dyDescent="0.3">
      <c r="A1032" s="5" t="s">
        <v>2199</v>
      </c>
      <c r="B1032" s="7">
        <v>2657463.5350943599</v>
      </c>
      <c r="C1032" s="7">
        <v>30571599.705258291</v>
      </c>
      <c r="D1032" s="8">
        <v>1097.728365869348</v>
      </c>
    </row>
    <row r="1033" spans="1:4" x14ac:dyDescent="0.3">
      <c r="A1033" s="5" t="s">
        <v>2200</v>
      </c>
      <c r="B1033" s="7">
        <v>2657512.51672165</v>
      </c>
      <c r="C1033" s="7">
        <v>30571772.283998389</v>
      </c>
      <c r="D1033" s="8">
        <v>1094.9694335893701</v>
      </c>
    </row>
    <row r="1034" spans="1:4" x14ac:dyDescent="0.3">
      <c r="A1034" s="5" t="s">
        <v>2201</v>
      </c>
      <c r="B1034" s="7">
        <v>2657572.1194119388</v>
      </c>
      <c r="C1034" s="7">
        <v>30571982.283342309</v>
      </c>
      <c r="D1034" s="8">
        <v>1093.0779540971901</v>
      </c>
    </row>
    <row r="1035" spans="1:4" x14ac:dyDescent="0.3">
      <c r="A1035" s="5" t="s">
        <v>2202</v>
      </c>
      <c r="B1035" s="7">
        <v>2656663.2516297898</v>
      </c>
      <c r="C1035" s="7">
        <v>30571589.503486611</v>
      </c>
      <c r="D1035" s="8">
        <v>1097.822827144046</v>
      </c>
    </row>
    <row r="1036" spans="1:4" x14ac:dyDescent="0.3">
      <c r="A1036" s="5" t="s">
        <v>2203</v>
      </c>
      <c r="B1036" s="7">
        <v>2656877.5587164098</v>
      </c>
      <c r="C1036" s="7">
        <v>30571678.899812099</v>
      </c>
      <c r="D1036" s="8">
        <v>1097.4557617143601</v>
      </c>
    </row>
    <row r="1037" spans="1:4" x14ac:dyDescent="0.3">
      <c r="A1037" s="5" t="s">
        <v>2204</v>
      </c>
      <c r="B1037" s="7">
        <v>2657043.936997239</v>
      </c>
      <c r="C1037" s="7">
        <v>30571779.727568001</v>
      </c>
      <c r="D1037" s="8">
        <v>1096.9879882768621</v>
      </c>
    </row>
    <row r="1038" spans="1:4" x14ac:dyDescent="0.3">
      <c r="A1038" s="5" t="s">
        <v>2205</v>
      </c>
      <c r="B1038" s="7">
        <v>2657211.6896219202</v>
      </c>
      <c r="C1038" s="7">
        <v>30571909.960507601</v>
      </c>
      <c r="D1038" s="8">
        <v>1096.577954097176</v>
      </c>
    </row>
    <row r="1039" spans="1:4" x14ac:dyDescent="0.3">
      <c r="A1039" s="5" t="s">
        <v>2206</v>
      </c>
      <c r="B1039" s="7">
        <v>2657377.2340213228</v>
      </c>
      <c r="C1039" s="7">
        <v>30572030.409762722</v>
      </c>
      <c r="D1039" s="8">
        <v>1096.047924800303</v>
      </c>
    </row>
    <row r="1040" spans="1:4" x14ac:dyDescent="0.3">
      <c r="A1040" s="5" t="s">
        <v>2207</v>
      </c>
      <c r="B1040" s="7">
        <v>2657245.3205274292</v>
      </c>
      <c r="C1040" s="7">
        <v>30568508.783014212</v>
      </c>
      <c r="D1040" s="8">
        <v>1109.748120112748</v>
      </c>
    </row>
    <row r="1041" spans="1:4" x14ac:dyDescent="0.3">
      <c r="A1041" s="5" t="s">
        <v>2208</v>
      </c>
      <c r="B1041" s="7">
        <v>2657393.6942150891</v>
      </c>
      <c r="C1041" s="7">
        <v>30572269.435573291</v>
      </c>
      <c r="D1041" s="8">
        <v>1095.551953120618</v>
      </c>
    </row>
    <row r="1042" spans="1:4" x14ac:dyDescent="0.3">
      <c r="A1042" s="5" t="s">
        <v>2209</v>
      </c>
      <c r="B1042" s="7">
        <v>2657302.7493179599</v>
      </c>
      <c r="C1042" s="7">
        <v>30572379.707964689</v>
      </c>
      <c r="D1042" s="8">
        <v>1094.982006831558</v>
      </c>
    </row>
    <row r="1043" spans="1:4" x14ac:dyDescent="0.3">
      <c r="A1043" s="5" t="s">
        <v>2210</v>
      </c>
      <c r="B1043" s="7">
        <v>2657171.079939221</v>
      </c>
      <c r="C1043" s="7">
        <v>30572511.21751311</v>
      </c>
      <c r="D1043" s="8">
        <v>1094.4638183549971</v>
      </c>
    </row>
    <row r="1044" spans="1:4" x14ac:dyDescent="0.3">
      <c r="A1044" s="5" t="s">
        <v>2211</v>
      </c>
      <c r="B1044" s="7">
        <v>2654722.7831258611</v>
      </c>
      <c r="C1044" s="7">
        <v>30568314.383079801</v>
      </c>
      <c r="D1044" s="8">
        <v>1112.7431152299239</v>
      </c>
    </row>
    <row r="1045" spans="1:4" x14ac:dyDescent="0.3">
      <c r="A1045" s="5" t="s">
        <v>2212</v>
      </c>
      <c r="B1045" s="7">
        <v>2654721.8382439809</v>
      </c>
      <c r="C1045" s="7">
        <v>30568426.932292391</v>
      </c>
      <c r="D1045" s="8">
        <v>1111.96735839399</v>
      </c>
    </row>
    <row r="1046" spans="1:4" x14ac:dyDescent="0.3">
      <c r="A1046" s="5" t="s">
        <v>2213</v>
      </c>
      <c r="B1046" s="7">
        <v>2654720.923873899</v>
      </c>
      <c r="C1046" s="7">
        <v>30568535.843709681</v>
      </c>
      <c r="D1046" s="8">
        <v>1111.80137154455</v>
      </c>
    </row>
    <row r="1047" spans="1:4" x14ac:dyDescent="0.3">
      <c r="A1047" s="5" t="s">
        <v>2214</v>
      </c>
      <c r="B1047" s="7">
        <v>2654720.076761032</v>
      </c>
      <c r="C1047" s="7">
        <v>30568636.769890919</v>
      </c>
      <c r="D1047" s="8">
        <v>1111.647554626516</v>
      </c>
    </row>
    <row r="1048" spans="1:4" x14ac:dyDescent="0.3">
      <c r="A1048" s="5" t="s">
        <v>2215</v>
      </c>
      <c r="B1048" s="7">
        <v>2654719.0649500112</v>
      </c>
      <c r="C1048" s="7">
        <v>30568757.296465691</v>
      </c>
      <c r="D1048" s="8">
        <v>1111.334201409655</v>
      </c>
    </row>
    <row r="1049" spans="1:4" x14ac:dyDescent="0.3">
      <c r="A1049" s="5" t="s">
        <v>2216</v>
      </c>
      <c r="B1049" s="7">
        <v>2654718.3641626099</v>
      </c>
      <c r="C1049" s="7">
        <v>30568840.770218901</v>
      </c>
      <c r="D1049" s="8">
        <v>1111.2069829267441</v>
      </c>
    </row>
    <row r="1050" spans="1:4" x14ac:dyDescent="0.3">
      <c r="A1050" s="5" t="s">
        <v>2217</v>
      </c>
      <c r="B1050" s="7">
        <v>2654717.4924434498</v>
      </c>
      <c r="C1050" s="7">
        <v>30568944.639641501</v>
      </c>
      <c r="D1050" s="8">
        <v>1110.9479492143059</v>
      </c>
    </row>
    <row r="1051" spans="1:4" x14ac:dyDescent="0.3">
      <c r="A1051" s="5" t="s">
        <v>2218</v>
      </c>
      <c r="B1051" s="7">
        <v>2654754.465212482</v>
      </c>
      <c r="C1051" s="7">
        <v>30568324.547121789</v>
      </c>
      <c r="D1051" s="8">
        <v>1112.6580322221121</v>
      </c>
    </row>
    <row r="1052" spans="1:4" x14ac:dyDescent="0.3">
      <c r="A1052" s="5" t="s">
        <v>2219</v>
      </c>
      <c r="B1052" s="7">
        <v>2654745.00753531</v>
      </c>
      <c r="C1052" s="7">
        <v>30568430.511360701</v>
      </c>
      <c r="D1052" s="8">
        <v>1111.86774901899</v>
      </c>
    </row>
    <row r="1053" spans="1:4" x14ac:dyDescent="0.3">
      <c r="A1053" s="5" t="s">
        <v>2220</v>
      </c>
      <c r="B1053" s="7">
        <v>2654739.3831914812</v>
      </c>
      <c r="C1053" s="7">
        <v>30568539.808276709</v>
      </c>
      <c r="D1053" s="8">
        <v>1111.700960123062</v>
      </c>
    </row>
    <row r="1054" spans="1:4" x14ac:dyDescent="0.3">
      <c r="A1054" s="5" t="s">
        <v>2221</v>
      </c>
      <c r="B1054" s="7">
        <v>2654741.7782046008</v>
      </c>
      <c r="C1054" s="7">
        <v>30568660.078617919</v>
      </c>
      <c r="D1054" s="8">
        <v>1111.517631784387</v>
      </c>
    </row>
    <row r="1055" spans="1:4" x14ac:dyDescent="0.3">
      <c r="A1055" s="5" t="s">
        <v>2222</v>
      </c>
      <c r="B1055" s="7">
        <v>2654740.5863943291</v>
      </c>
      <c r="C1055" s="7">
        <v>30568758.854779068</v>
      </c>
      <c r="D1055" s="8">
        <v>1111.367085957547</v>
      </c>
    </row>
    <row r="1056" spans="1:4" x14ac:dyDescent="0.3">
      <c r="A1056" s="5" t="s">
        <v>2223</v>
      </c>
      <c r="B1056" s="7">
        <v>2655427.11941195</v>
      </c>
      <c r="C1056" s="7">
        <v>30568365.9381979</v>
      </c>
      <c r="D1056" s="8">
        <v>1112.7350585892989</v>
      </c>
    </row>
    <row r="1057" spans="1:4" x14ac:dyDescent="0.3">
      <c r="A1057" s="5" t="s">
        <v>2224</v>
      </c>
      <c r="B1057" s="7">
        <v>2655422.4606193001</v>
      </c>
      <c r="C1057" s="7">
        <v>30568478.858145408</v>
      </c>
      <c r="D1057" s="8">
        <v>1112.305004878363</v>
      </c>
    </row>
    <row r="1058" spans="1:4" x14ac:dyDescent="0.3">
      <c r="A1058" s="5" t="s">
        <v>2225</v>
      </c>
      <c r="B1058" s="7">
        <v>2655425.9074696898</v>
      </c>
      <c r="C1058" s="7">
        <v>30568590.210835699</v>
      </c>
      <c r="D1058" s="8">
        <v>1112.0657470658639</v>
      </c>
    </row>
    <row r="1059" spans="1:4" x14ac:dyDescent="0.3">
      <c r="A1059" s="5" t="s">
        <v>2226</v>
      </c>
      <c r="B1059" s="7">
        <v>2655424.2880471209</v>
      </c>
      <c r="C1059" s="7">
        <v>30568683.372581109</v>
      </c>
      <c r="D1059" s="8">
        <v>1111.893994136178</v>
      </c>
    </row>
    <row r="1060" spans="1:4" x14ac:dyDescent="0.3">
      <c r="A1060" s="5" t="s">
        <v>2227</v>
      </c>
      <c r="B1060" s="7">
        <v>2655425.600054998</v>
      </c>
      <c r="C1060" s="7">
        <v>30568803.769562799</v>
      </c>
      <c r="D1060" s="8">
        <v>1111.696972651803</v>
      </c>
    </row>
    <row r="1061" spans="1:4" x14ac:dyDescent="0.3">
      <c r="A1061" s="5" t="s">
        <v>2228</v>
      </c>
      <c r="B1061" s="7">
        <v>2655428.1003830791</v>
      </c>
      <c r="C1061" s="7">
        <v>30568895.11798799</v>
      </c>
      <c r="D1061" s="8">
        <v>1111.149975581493</v>
      </c>
    </row>
    <row r="1062" spans="1:4" x14ac:dyDescent="0.3">
      <c r="A1062" s="5" t="s">
        <v>2229</v>
      </c>
      <c r="B1062" s="7">
        <v>2655271.9461836079</v>
      </c>
      <c r="C1062" s="7">
        <v>30568888.953617919</v>
      </c>
      <c r="D1062" s="8">
        <v>1110.911811224234</v>
      </c>
    </row>
    <row r="1063" spans="1:4" x14ac:dyDescent="0.3">
      <c r="A1063" s="5" t="s">
        <v>2230</v>
      </c>
      <c r="B1063" s="7">
        <v>2655103.1984801898</v>
      </c>
      <c r="C1063" s="7">
        <v>30568880.368972179</v>
      </c>
      <c r="D1063" s="8">
        <v>1110.654307155706</v>
      </c>
    </row>
    <row r="1064" spans="1:4" x14ac:dyDescent="0.3">
      <c r="A1064" s="5" t="s">
        <v>2231</v>
      </c>
      <c r="B1064" s="7">
        <v>2654926.1495956802</v>
      </c>
      <c r="C1064" s="7">
        <v>30568879.424418408</v>
      </c>
      <c r="D1064" s="8">
        <v>1110.3844808158819</v>
      </c>
    </row>
    <row r="1065" spans="1:4" x14ac:dyDescent="0.3">
      <c r="A1065" s="5" t="s">
        <v>2232</v>
      </c>
      <c r="B1065" s="7">
        <v>2654820.9993332098</v>
      </c>
      <c r="C1065" s="7">
        <v>30568880.43590128</v>
      </c>
      <c r="D1065" s="8">
        <v>1110.2242244018939</v>
      </c>
    </row>
    <row r="1066" spans="1:4" x14ac:dyDescent="0.3">
      <c r="A1066" s="5" t="s">
        <v>2233</v>
      </c>
      <c r="B1066" s="7">
        <v>2654735.6151468609</v>
      </c>
      <c r="C1066" s="7">
        <v>30568871.880127098</v>
      </c>
      <c r="D1066" s="8">
        <v>1110.0934472583781</v>
      </c>
    </row>
    <row r="1067" spans="1:4" x14ac:dyDescent="0.3">
      <c r="A1067" s="5" t="s">
        <v>2234</v>
      </c>
      <c r="B1067" s="7">
        <v>2655423.4556980398</v>
      </c>
      <c r="C1067" s="7">
        <v>30568913.2177255</v>
      </c>
      <c r="D1067" s="8">
        <v>1111.213696284618</v>
      </c>
    </row>
    <row r="1068" spans="1:4" x14ac:dyDescent="0.3">
      <c r="A1068" s="5" t="s">
        <v>2235</v>
      </c>
      <c r="B1068" s="7">
        <v>2655224.3159342608</v>
      </c>
      <c r="C1068" s="7">
        <v>30568912.632423691</v>
      </c>
      <c r="D1068" s="8">
        <v>1110.9102059737611</v>
      </c>
    </row>
    <row r="1069" spans="1:4" x14ac:dyDescent="0.3">
      <c r="A1069" s="5" t="s">
        <v>2236</v>
      </c>
      <c r="B1069" s="7">
        <v>2655081.0639657611</v>
      </c>
      <c r="C1069" s="7">
        <v>30568912.210835699</v>
      </c>
      <c r="D1069" s="8">
        <v>1110.691889028335</v>
      </c>
    </row>
    <row r="1070" spans="1:4" x14ac:dyDescent="0.3">
      <c r="A1070" s="5" t="s">
        <v>2237</v>
      </c>
      <c r="B1070" s="7">
        <v>2654945.126629801</v>
      </c>
      <c r="C1070" s="7">
        <v>30568911.8112294</v>
      </c>
      <c r="D1070" s="8">
        <v>1110.4847196332139</v>
      </c>
    </row>
    <row r="1071" spans="1:4" x14ac:dyDescent="0.3">
      <c r="A1071" s="5" t="s">
        <v>2238</v>
      </c>
      <c r="B1071" s="7">
        <v>2654828.1312229801</v>
      </c>
      <c r="C1071" s="7">
        <v>30568911.467069291</v>
      </c>
      <c r="D1071" s="8">
        <v>1110.3064178617731</v>
      </c>
    </row>
    <row r="1072" spans="1:4" x14ac:dyDescent="0.3">
      <c r="A1072" s="5" t="s">
        <v>2239</v>
      </c>
      <c r="B1072" s="7">
        <v>2654733.0967741609</v>
      </c>
      <c r="C1072" s="7">
        <v>30568911.187541801</v>
      </c>
      <c r="D1072" s="8">
        <v>1110.033419936562</v>
      </c>
    </row>
    <row r="1073" spans="1:4" x14ac:dyDescent="0.3">
      <c r="A1073" s="5" t="s">
        <v>2240</v>
      </c>
      <c r="B1073" s="7">
        <v>2654733.6564854411</v>
      </c>
      <c r="C1073" s="7">
        <v>30569017.947384279</v>
      </c>
      <c r="D1073" s="8">
        <v>1109.8707157006179</v>
      </c>
    </row>
    <row r="1074" spans="1:4" x14ac:dyDescent="0.3">
      <c r="A1074" s="5" t="s">
        <v>2241</v>
      </c>
      <c r="B1074" s="7">
        <v>2654716.4061573599</v>
      </c>
      <c r="C1074" s="7">
        <v>30569039.450008988</v>
      </c>
      <c r="D1074" s="8">
        <v>1109.8287036700351</v>
      </c>
    </row>
    <row r="1075" spans="1:4" x14ac:dyDescent="0.3">
      <c r="A1075" s="5" t="s">
        <v>2242</v>
      </c>
      <c r="B1075" s="7">
        <v>2655321.5426403009</v>
      </c>
      <c r="C1075" s="7">
        <v>30568912.918184809</v>
      </c>
      <c r="D1075" s="8">
        <v>1111.058380113757</v>
      </c>
    </row>
    <row r="1076" spans="1:4" x14ac:dyDescent="0.3">
      <c r="A1076" s="5" t="s">
        <v>2243</v>
      </c>
      <c r="B1076" s="7">
        <v>2656279.366787279</v>
      </c>
      <c r="C1076" s="7">
        <v>30568377.519562799</v>
      </c>
      <c r="D1076" s="8">
        <v>1111.279980464305</v>
      </c>
    </row>
    <row r="1077" spans="1:4" x14ac:dyDescent="0.3">
      <c r="A1077" s="5" t="s">
        <v>2244</v>
      </c>
      <c r="B1077" s="7">
        <v>2656281.1866691578</v>
      </c>
      <c r="C1077" s="7">
        <v>30568482.97133439</v>
      </c>
      <c r="D1077" s="8">
        <v>1111.003979487743</v>
      </c>
    </row>
    <row r="1078" spans="1:4" x14ac:dyDescent="0.3">
      <c r="A1078" s="5" t="s">
        <v>2245</v>
      </c>
      <c r="B1078" s="7">
        <v>2656289.0419841292</v>
      </c>
      <c r="C1078" s="7">
        <v>30568571.07271241</v>
      </c>
      <c r="D1078" s="8">
        <v>1110.6830566361821</v>
      </c>
    </row>
    <row r="1079" spans="1:4" x14ac:dyDescent="0.3">
      <c r="A1079" s="5" t="s">
        <v>2246</v>
      </c>
      <c r="B1079" s="7">
        <v>2656275.9845694308</v>
      </c>
      <c r="C1079" s="7">
        <v>30568678.953289799</v>
      </c>
      <c r="D1079" s="8">
        <v>1110.11103515181</v>
      </c>
    </row>
    <row r="1080" spans="1:4" x14ac:dyDescent="0.3">
      <c r="A1080" s="5" t="s">
        <v>2247</v>
      </c>
      <c r="B1080" s="7">
        <v>2656286.243427699</v>
      </c>
      <c r="C1080" s="7">
        <v>30568789.881767489</v>
      </c>
      <c r="D1080" s="8">
        <v>1109.430004878375</v>
      </c>
    </row>
    <row r="1081" spans="1:4" x14ac:dyDescent="0.3">
      <c r="A1081" s="5" t="s">
        <v>2248</v>
      </c>
      <c r="B1081" s="7">
        <v>2656272.2637688988</v>
      </c>
      <c r="C1081" s="7">
        <v>30568910.852896102</v>
      </c>
      <c r="D1081" s="8">
        <v>1109.2444179374879</v>
      </c>
    </row>
    <row r="1082" spans="1:4" x14ac:dyDescent="0.3">
      <c r="A1082" s="5" t="s">
        <v>2249</v>
      </c>
      <c r="B1082" s="7">
        <v>2656156.4835851789</v>
      </c>
      <c r="C1082" s="7">
        <v>30568902.35519268</v>
      </c>
      <c r="D1082" s="8">
        <v>1109.067494323893</v>
      </c>
    </row>
    <row r="1083" spans="1:4" x14ac:dyDescent="0.3">
      <c r="A1083" s="5" t="s">
        <v>2250</v>
      </c>
      <c r="B1083" s="7">
        <v>2656034.5177059108</v>
      </c>
      <c r="C1083" s="7">
        <v>30568593.523499809</v>
      </c>
      <c r="D1083" s="8">
        <v>1110.8880126908689</v>
      </c>
    </row>
    <row r="1084" spans="1:4" x14ac:dyDescent="0.3">
      <c r="A1084" s="5" t="s">
        <v>2251</v>
      </c>
      <c r="B1084" s="7">
        <v>2656023.1659998712</v>
      </c>
      <c r="C1084" s="7">
        <v>30568679.310901321</v>
      </c>
      <c r="D1084" s="8">
        <v>1110.49299315962</v>
      </c>
    </row>
    <row r="1085" spans="1:4" x14ac:dyDescent="0.3">
      <c r="A1085" s="5" t="s">
        <v>2252</v>
      </c>
      <c r="B1085" s="7">
        <v>2656019.6030077492</v>
      </c>
      <c r="C1085" s="7">
        <v>30568743.92704311</v>
      </c>
      <c r="D1085" s="8">
        <v>1110.2439697221221</v>
      </c>
    </row>
    <row r="1086" spans="1:4" x14ac:dyDescent="0.3">
      <c r="A1086" s="5" t="s">
        <v>2253</v>
      </c>
      <c r="B1086" s="7">
        <v>2656014.2224303209</v>
      </c>
      <c r="C1086" s="7">
        <v>30568806.951977499</v>
      </c>
      <c r="D1086" s="8">
        <v>1110.003979487748</v>
      </c>
    </row>
    <row r="1087" spans="1:4" x14ac:dyDescent="0.3">
      <c r="A1087" s="5" t="s">
        <v>2254</v>
      </c>
      <c r="B1087" s="7">
        <v>2656016.97669541</v>
      </c>
      <c r="C1087" s="7">
        <v>30568895.788919691</v>
      </c>
      <c r="D1087" s="8">
        <v>1108.8546504463211</v>
      </c>
    </row>
    <row r="1088" spans="1:4" x14ac:dyDescent="0.3">
      <c r="A1088" s="5" t="s">
        <v>2255</v>
      </c>
      <c r="B1088" s="7">
        <v>2655918.6450025002</v>
      </c>
      <c r="C1088" s="7">
        <v>30568891.089116599</v>
      </c>
      <c r="D1088" s="8">
        <v>1108.704621876677</v>
      </c>
    </row>
    <row r="1089" spans="1:4" x14ac:dyDescent="0.3">
      <c r="A1089" s="5" t="s">
        <v>2256</v>
      </c>
      <c r="B1089" s="7">
        <v>2655768.4809605088</v>
      </c>
      <c r="C1089" s="7">
        <v>30568371.942134909</v>
      </c>
      <c r="D1089" s="8">
        <v>1112.0519531205521</v>
      </c>
    </row>
    <row r="1090" spans="1:4" x14ac:dyDescent="0.3">
      <c r="A1090" s="5" t="s">
        <v>2257</v>
      </c>
      <c r="B1090" s="7">
        <v>2655764.552154731</v>
      </c>
      <c r="C1090" s="7">
        <v>30568464.03957589</v>
      </c>
      <c r="D1090" s="8">
        <v>1111.696972651803</v>
      </c>
    </row>
    <row r="1091" spans="1:4" x14ac:dyDescent="0.3">
      <c r="A1091" s="5" t="s">
        <v>2258</v>
      </c>
      <c r="B1091" s="7">
        <v>2655763.3956586681</v>
      </c>
      <c r="C1091" s="7">
        <v>30568560.46247622</v>
      </c>
      <c r="D1091" s="8">
        <v>1111.363964839305</v>
      </c>
    </row>
    <row r="1092" spans="1:4" x14ac:dyDescent="0.3">
      <c r="A1092" s="5" t="s">
        <v>2259</v>
      </c>
      <c r="B1092" s="7">
        <v>2655769.5373909492</v>
      </c>
      <c r="C1092" s="7">
        <v>30568609.01562579</v>
      </c>
      <c r="D1092" s="8">
        <v>1111.2893801919729</v>
      </c>
    </row>
    <row r="1093" spans="1:4" x14ac:dyDescent="0.3">
      <c r="A1093" s="5" t="s">
        <v>2260</v>
      </c>
      <c r="B1093" s="7">
        <v>2655765.3313542102</v>
      </c>
      <c r="C1093" s="7">
        <v>30568734.547121789</v>
      </c>
      <c r="D1093" s="8">
        <v>1111.097962836018</v>
      </c>
    </row>
    <row r="1094" spans="1:4" x14ac:dyDescent="0.3">
      <c r="A1094" s="5" t="s">
        <v>2261</v>
      </c>
      <c r="B1094" s="7">
        <v>2655772.36481877</v>
      </c>
      <c r="C1094" s="7">
        <v>30568876.844694</v>
      </c>
      <c r="D1094" s="8">
        <v>1108.480636408985</v>
      </c>
    </row>
    <row r="1095" spans="1:4" x14ac:dyDescent="0.3">
      <c r="A1095" s="5" t="s">
        <v>2262</v>
      </c>
      <c r="B1095" s="7">
        <v>2655687.6853568321</v>
      </c>
      <c r="C1095" s="7">
        <v>30568992.64226621</v>
      </c>
      <c r="D1095" s="8">
        <v>1108.2620091193569</v>
      </c>
    </row>
    <row r="1096" spans="1:4" x14ac:dyDescent="0.3">
      <c r="A1096" s="5" t="s">
        <v>2263</v>
      </c>
      <c r="B1096" s="7">
        <v>2655603.7690182491</v>
      </c>
      <c r="C1096" s="7">
        <v>30569107.396531299</v>
      </c>
      <c r="D1096" s="8">
        <v>1108.0453517711301</v>
      </c>
    </row>
    <row r="1097" spans="1:4" x14ac:dyDescent="0.3">
      <c r="A1097" s="5" t="s">
        <v>2264</v>
      </c>
      <c r="B1097" s="7">
        <v>2655803.8385720509</v>
      </c>
      <c r="C1097" s="7">
        <v>30567935.69213501</v>
      </c>
      <c r="D1097" s="8">
        <v>1114.35700683148</v>
      </c>
    </row>
    <row r="1098" spans="1:4" x14ac:dyDescent="0.3">
      <c r="A1098" s="5" t="s">
        <v>2265</v>
      </c>
      <c r="B1098" s="7">
        <v>2655912.0354224499</v>
      </c>
      <c r="C1098" s="7">
        <v>30567932.351255711</v>
      </c>
      <c r="D1098" s="8">
        <v>1114.1920362430719</v>
      </c>
    </row>
    <row r="1099" spans="1:4" x14ac:dyDescent="0.3">
      <c r="A1099" s="5" t="s">
        <v>2266</v>
      </c>
      <c r="B1099" s="7">
        <v>2656048.7795169321</v>
      </c>
      <c r="C1099" s="7">
        <v>30567934.461819991</v>
      </c>
      <c r="D1099" s="8">
        <v>1113.76704101117</v>
      </c>
    </row>
    <row r="1100" spans="1:4" x14ac:dyDescent="0.3">
      <c r="A1100" s="5" t="s">
        <v>2267</v>
      </c>
      <c r="B1100" s="7">
        <v>2656170.3772859601</v>
      </c>
      <c r="C1100" s="7">
        <v>30567934.59633439</v>
      </c>
      <c r="D1100" s="8">
        <v>1113.4879882767959</v>
      </c>
    </row>
    <row r="1101" spans="1:4" x14ac:dyDescent="0.3">
      <c r="A1101" s="5" t="s">
        <v>2268</v>
      </c>
      <c r="B1101" s="7">
        <v>2656319.9511048598</v>
      </c>
      <c r="C1101" s="7">
        <v>30567943.0927255</v>
      </c>
      <c r="D1101" s="8">
        <v>1113.011181636173</v>
      </c>
    </row>
    <row r="1102" spans="1:4" x14ac:dyDescent="0.3">
      <c r="A1102" s="5" t="s">
        <v>2269</v>
      </c>
      <c r="B1102" s="7">
        <v>2656521.2552387211</v>
      </c>
      <c r="C1102" s="7">
        <v>30567947.082883012</v>
      </c>
      <c r="D1102" s="8">
        <v>1112.427319331488</v>
      </c>
    </row>
    <row r="1103" spans="1:4" x14ac:dyDescent="0.3">
      <c r="A1103" s="5" t="s">
        <v>2270</v>
      </c>
      <c r="B1103" s="7">
        <v>2656520.3641625992</v>
      </c>
      <c r="C1103" s="7">
        <v>30568083.653421</v>
      </c>
      <c r="D1103" s="8">
        <v>1112.0325439408639</v>
      </c>
    </row>
    <row r="1104" spans="1:4" x14ac:dyDescent="0.3">
      <c r="A1104" s="5" t="s">
        <v>2271</v>
      </c>
      <c r="B1104" s="7">
        <v>2656518.038703288</v>
      </c>
      <c r="C1104" s="7">
        <v>30568212.242659919</v>
      </c>
      <c r="D1104" s="8">
        <v>1111.2920654252421</v>
      </c>
    </row>
    <row r="1105" spans="1:4" x14ac:dyDescent="0.3">
      <c r="A1105" s="5" t="s">
        <v>2272</v>
      </c>
      <c r="B1105" s="7">
        <v>2656509.8608817589</v>
      </c>
      <c r="C1105" s="7">
        <v>30568302.562869892</v>
      </c>
      <c r="D1105" s="8">
        <v>1111.150952143993</v>
      </c>
    </row>
    <row r="1106" spans="1:4" x14ac:dyDescent="0.3">
      <c r="A1106" s="5" t="s">
        <v>2273</v>
      </c>
      <c r="B1106" s="7">
        <v>2655802.1942150979</v>
      </c>
      <c r="C1106" s="7">
        <v>30567954.540888201</v>
      </c>
      <c r="D1106" s="8">
        <v>1114.333447261168</v>
      </c>
    </row>
    <row r="1107" spans="1:4" x14ac:dyDescent="0.3">
      <c r="A1107" s="5" t="s">
        <v>2274</v>
      </c>
      <c r="B1107" s="7">
        <v>2655790.4678371488</v>
      </c>
      <c r="C1107" s="7">
        <v>30568207.3427255</v>
      </c>
      <c r="D1107" s="8">
        <v>1113.024487300235</v>
      </c>
    </row>
    <row r="1108" spans="1:4" x14ac:dyDescent="0.3">
      <c r="A1108" s="5" t="s">
        <v>2275</v>
      </c>
      <c r="B1108" s="7">
        <v>2655633.600054991</v>
      </c>
      <c r="C1108" s="7">
        <v>30568297.986754399</v>
      </c>
      <c r="D1108" s="8">
        <v>1112.6155517533621</v>
      </c>
    </row>
    <row r="1109" spans="1:4" x14ac:dyDescent="0.3">
      <c r="A1109" s="5" t="s">
        <v>2276</v>
      </c>
      <c r="B1109" s="7">
        <v>2655784.9212492192</v>
      </c>
      <c r="C1109" s="7">
        <v>30568304.153421</v>
      </c>
      <c r="D1109" s="8">
        <v>1112.3847468383669</v>
      </c>
    </row>
    <row r="1110" spans="1:4" x14ac:dyDescent="0.3">
      <c r="A1110" s="5" t="s">
        <v>2277</v>
      </c>
      <c r="B1110" s="7">
        <v>2655910.790671791</v>
      </c>
      <c r="C1110" s="7">
        <v>30568308.928355388</v>
      </c>
      <c r="D1110" s="8">
        <v>1112.192783859243</v>
      </c>
    </row>
    <row r="1111" spans="1:4" x14ac:dyDescent="0.3">
      <c r="A1111" s="5" t="s">
        <v>2278</v>
      </c>
      <c r="B1111" s="7">
        <v>2656041.6469709999</v>
      </c>
      <c r="C1111" s="7">
        <v>30567947.749221601</v>
      </c>
      <c r="D1111" s="8">
        <v>1113.9610107377321</v>
      </c>
    </row>
    <row r="1112" spans="1:4" x14ac:dyDescent="0.3">
      <c r="A1112" s="5" t="s">
        <v>2279</v>
      </c>
      <c r="B1112" s="7">
        <v>2656041.6010392508</v>
      </c>
      <c r="C1112" s="7">
        <v>30568080.793840989</v>
      </c>
      <c r="D1112" s="8">
        <v>1112.977978511173</v>
      </c>
    </row>
    <row r="1113" spans="1:4" x14ac:dyDescent="0.3">
      <c r="A1113" s="5" t="s">
        <v>2280</v>
      </c>
      <c r="B1113" s="7">
        <v>2656029.1633751988</v>
      </c>
      <c r="C1113" s="7">
        <v>30568211.397515491</v>
      </c>
      <c r="D1113" s="8">
        <v>1112.367993159613</v>
      </c>
    </row>
    <row r="1114" spans="1:4" x14ac:dyDescent="0.3">
      <c r="A1114" s="5" t="s">
        <v>2281</v>
      </c>
      <c r="B1114" s="7">
        <v>2656029.4127190309</v>
      </c>
      <c r="C1114" s="7">
        <v>30568309.937541809</v>
      </c>
      <c r="D1114" s="8">
        <v>1111.94294433149</v>
      </c>
    </row>
    <row r="1115" spans="1:4" x14ac:dyDescent="0.3">
      <c r="A1115" s="5" t="s">
        <v>2282</v>
      </c>
      <c r="B1115" s="7">
        <v>2656153.6187557802</v>
      </c>
      <c r="C1115" s="7">
        <v>30568311.463132288</v>
      </c>
      <c r="D1115" s="8">
        <v>1111.6229980424289</v>
      </c>
    </row>
    <row r="1116" spans="1:4" x14ac:dyDescent="0.3">
      <c r="A1116" s="5" t="s">
        <v>2283</v>
      </c>
      <c r="B1116" s="7">
        <v>2656295.1180996108</v>
      </c>
      <c r="C1116" s="7">
        <v>30567951.499221589</v>
      </c>
      <c r="D1116" s="8">
        <v>1113.3710449174221</v>
      </c>
    </row>
    <row r="1117" spans="1:4" x14ac:dyDescent="0.3">
      <c r="A1117" s="5" t="s">
        <v>2284</v>
      </c>
      <c r="B1117" s="7">
        <v>2656282.8576009199</v>
      </c>
      <c r="C1117" s="7">
        <v>30568078.20853908</v>
      </c>
      <c r="D1117" s="8">
        <v>1112.1399658158639</v>
      </c>
    </row>
    <row r="1118" spans="1:4" x14ac:dyDescent="0.3">
      <c r="A1118" s="5" t="s">
        <v>2285</v>
      </c>
      <c r="B1118" s="7">
        <v>2656282.8923778301</v>
      </c>
      <c r="C1118" s="7">
        <v>30568189.26726621</v>
      </c>
      <c r="D1118" s="8">
        <v>1111.7246826127409</v>
      </c>
    </row>
    <row r="1119" spans="1:4" x14ac:dyDescent="0.3">
      <c r="A1119" s="5" t="s">
        <v>2286</v>
      </c>
      <c r="B1119" s="7">
        <v>2656288.4412623411</v>
      </c>
      <c r="C1119" s="7">
        <v>30568312.188197911</v>
      </c>
      <c r="D1119" s="8">
        <v>1111.4175255711471</v>
      </c>
    </row>
    <row r="1120" spans="1:4" x14ac:dyDescent="0.3">
      <c r="A1120" s="5" t="s">
        <v>2287</v>
      </c>
      <c r="B1120" s="7">
        <v>2656374.8129814998</v>
      </c>
      <c r="C1120" s="7">
        <v>30568329.586819991</v>
      </c>
      <c r="D1120" s="8">
        <v>1111.283251000684</v>
      </c>
    </row>
    <row r="1121" spans="1:4" x14ac:dyDescent="0.3">
      <c r="A1121" s="5" t="s">
        <v>2288</v>
      </c>
      <c r="B1121" s="7">
        <v>2656459.5242675901</v>
      </c>
      <c r="C1121" s="7">
        <v>30568373.661294989</v>
      </c>
      <c r="D1121" s="8">
        <v>1110.9560058549309</v>
      </c>
    </row>
    <row r="1122" spans="1:4" x14ac:dyDescent="0.3">
      <c r="A1122" s="5" t="s">
        <v>2289</v>
      </c>
      <c r="B1122" s="7">
        <v>2656534.8162623402</v>
      </c>
      <c r="C1122" s="7">
        <v>30568471.148171689</v>
      </c>
      <c r="D1122" s="8">
        <v>1110.626049800245</v>
      </c>
    </row>
    <row r="1123" spans="1:4" x14ac:dyDescent="0.3">
      <c r="A1123" s="5" t="s">
        <v>2290</v>
      </c>
      <c r="B1123" s="7">
        <v>2656554.2007767791</v>
      </c>
      <c r="C1123" s="7">
        <v>30568564.971990589</v>
      </c>
      <c r="D1123" s="8">
        <v>1110.2914550736839</v>
      </c>
    </row>
    <row r="1124" spans="1:4" x14ac:dyDescent="0.3">
      <c r="A1124" s="5" t="s">
        <v>2291</v>
      </c>
      <c r="B1124" s="7">
        <v>2656556.765409322</v>
      </c>
      <c r="C1124" s="7">
        <v>30568647.134392191</v>
      </c>
      <c r="D1124" s="8">
        <v>1109.948315425248</v>
      </c>
    </row>
    <row r="1125" spans="1:4" x14ac:dyDescent="0.3">
      <c r="A1125" s="5" t="s">
        <v>2292</v>
      </c>
      <c r="B1125" s="7">
        <v>2656557.0692150989</v>
      </c>
      <c r="C1125" s="7">
        <v>30568752.358145408</v>
      </c>
      <c r="D1125" s="8">
        <v>1109.5835693314989</v>
      </c>
    </row>
    <row r="1126" spans="1:4" x14ac:dyDescent="0.3">
      <c r="A1126" s="5" t="s">
        <v>2293</v>
      </c>
      <c r="B1126" s="7">
        <v>2656718.107272841</v>
      </c>
      <c r="C1126" s="7">
        <v>30568758.2981061</v>
      </c>
      <c r="D1126" s="8">
        <v>1108.9546630815021</v>
      </c>
    </row>
    <row r="1127" spans="1:4" x14ac:dyDescent="0.3">
      <c r="A1127" s="5" t="s">
        <v>2294</v>
      </c>
      <c r="B1127" s="7">
        <v>2656850.0288607599</v>
      </c>
      <c r="C1127" s="7">
        <v>30568758.919169098</v>
      </c>
      <c r="D1127" s="8">
        <v>1108.753612353549</v>
      </c>
    </row>
    <row r="1128" spans="1:4" x14ac:dyDescent="0.3">
      <c r="A1128" s="5" t="s">
        <v>2295</v>
      </c>
      <c r="B1128" s="7">
        <v>2656953.69585551</v>
      </c>
      <c r="C1128" s="7">
        <v>30568757.880455188</v>
      </c>
      <c r="D1128" s="8">
        <v>1108.5537407137911</v>
      </c>
    </row>
    <row r="1129" spans="1:4" x14ac:dyDescent="0.3">
      <c r="A1129" s="5" t="s">
        <v>2296</v>
      </c>
      <c r="B1129" s="7">
        <v>2657262.8884408209</v>
      </c>
      <c r="C1129" s="7">
        <v>30567806.683276709</v>
      </c>
      <c r="D1129" s="8">
        <v>1114.29743651898</v>
      </c>
    </row>
    <row r="1130" spans="1:4" x14ac:dyDescent="0.3">
      <c r="A1130" s="5" t="s">
        <v>2297</v>
      </c>
      <c r="B1130" s="7">
        <v>2657260.0032702112</v>
      </c>
      <c r="C1130" s="7">
        <v>30567921.99725309</v>
      </c>
      <c r="D1130" s="8">
        <v>1113.4055908158589</v>
      </c>
    </row>
    <row r="1131" spans="1:4" x14ac:dyDescent="0.3">
      <c r="A1131" s="5" t="s">
        <v>2298</v>
      </c>
      <c r="B1131" s="7">
        <v>2657257.3687557792</v>
      </c>
      <c r="C1131" s="7">
        <v>30568027.288263589</v>
      </c>
      <c r="D1131" s="8">
        <v>1112.6283691361739</v>
      </c>
    </row>
    <row r="1132" spans="1:4" x14ac:dyDescent="0.3">
      <c r="A1132" s="5" t="s">
        <v>2299</v>
      </c>
      <c r="B1132" s="7">
        <v>2657254.778860759</v>
      </c>
      <c r="C1132" s="7">
        <v>30568130.785967</v>
      </c>
      <c r="D1132" s="8">
        <v>1111.987133784615</v>
      </c>
    </row>
    <row r="1133" spans="1:4" x14ac:dyDescent="0.3">
      <c r="A1133" s="5" t="s">
        <v>2300</v>
      </c>
      <c r="B1133" s="7">
        <v>2657251.2227583998</v>
      </c>
      <c r="C1133" s="7">
        <v>30568272.8958751</v>
      </c>
      <c r="D1133" s="8">
        <v>1111.145336909618</v>
      </c>
    </row>
    <row r="1134" spans="1:4" x14ac:dyDescent="0.3">
      <c r="A1134" s="5" t="s">
        <v>2301</v>
      </c>
      <c r="B1134" s="7">
        <v>2657248.0035982882</v>
      </c>
      <c r="C1134" s="7">
        <v>30568401.55598009</v>
      </c>
      <c r="D1134" s="8">
        <v>1110.383251948683</v>
      </c>
    </row>
    <row r="1135" spans="1:4" x14ac:dyDescent="0.3">
      <c r="A1135" s="5" t="s">
        <v>2302</v>
      </c>
      <c r="B1135" s="7">
        <v>2657229.401892262</v>
      </c>
      <c r="C1135" s="7">
        <v>30568587.157358009</v>
      </c>
      <c r="D1135" s="8">
        <v>1109.289013667438</v>
      </c>
    </row>
    <row r="1136" spans="1:4" x14ac:dyDescent="0.3">
      <c r="A1136" s="5" t="s">
        <v>2303</v>
      </c>
      <c r="B1136" s="7">
        <v>2657196.3802387179</v>
      </c>
      <c r="C1136" s="7">
        <v>30568645.793841012</v>
      </c>
      <c r="D1136" s="8">
        <v>1109.186455524484</v>
      </c>
    </row>
    <row r="1137" spans="1:4" x14ac:dyDescent="0.3">
      <c r="A1137" s="5" t="s">
        <v>2304</v>
      </c>
      <c r="B1137" s="7">
        <v>2657137.8461179798</v>
      </c>
      <c r="C1137" s="7">
        <v>30568706.354536481</v>
      </c>
      <c r="D1137" s="8">
        <v>1108.84956054244</v>
      </c>
    </row>
    <row r="1138" spans="1:4" x14ac:dyDescent="0.3">
      <c r="A1138" s="5" t="s">
        <v>2305</v>
      </c>
      <c r="B1138" s="7">
        <v>2657069.8671153588</v>
      </c>
      <c r="C1138" s="7">
        <v>30568741.013657279</v>
      </c>
      <c r="D1138" s="8">
        <v>1108.7332722574349</v>
      </c>
    </row>
    <row r="1139" spans="1:4" x14ac:dyDescent="0.3">
      <c r="A1139" s="5" t="s">
        <v>2306</v>
      </c>
      <c r="B1139" s="7">
        <v>2657015.886472309</v>
      </c>
      <c r="C1139" s="7">
        <v>30568753.825337011</v>
      </c>
      <c r="D1139" s="8">
        <v>1108.648720482498</v>
      </c>
    </row>
    <row r="1140" spans="1:4" x14ac:dyDescent="0.3">
      <c r="A1140" s="5" t="s">
        <v>2307</v>
      </c>
      <c r="B1140" s="7">
        <v>2652214.6751862378</v>
      </c>
      <c r="C1140" s="7">
        <v>30564381.623237289</v>
      </c>
      <c r="D1140" s="8">
        <v>1130.5985839798529</v>
      </c>
    </row>
    <row r="1141" spans="1:4" x14ac:dyDescent="0.3">
      <c r="A1141" s="5" t="s">
        <v>2308</v>
      </c>
      <c r="B1141" s="7">
        <v>2652203.5915248208</v>
      </c>
      <c r="C1141" s="7">
        <v>30564557.243644111</v>
      </c>
      <c r="D1141" s="8">
        <v>1129.41999511267</v>
      </c>
    </row>
    <row r="1142" spans="1:4" x14ac:dyDescent="0.3">
      <c r="A1142" s="5" t="s">
        <v>2309</v>
      </c>
      <c r="B1142" s="7">
        <v>2652554.1397531689</v>
      </c>
      <c r="C1142" s="7">
        <v>30564259.103552282</v>
      </c>
      <c r="D1142" s="8">
        <v>1132.2592285110959</v>
      </c>
    </row>
    <row r="1143" spans="1:4" x14ac:dyDescent="0.3">
      <c r="A1143" s="5" t="s">
        <v>2310</v>
      </c>
      <c r="B1143" s="7">
        <v>2652547.7230865001</v>
      </c>
      <c r="C1143" s="7">
        <v>30564407.933932889</v>
      </c>
      <c r="D1143" s="8">
        <v>1131.379956050162</v>
      </c>
    </row>
    <row r="1144" spans="1:4" x14ac:dyDescent="0.3">
      <c r="A1144" s="5" t="s">
        <v>2311</v>
      </c>
      <c r="B1144" s="7">
        <v>2652545.3215116998</v>
      </c>
      <c r="C1144" s="7">
        <v>30564554.30105881</v>
      </c>
      <c r="D1144" s="8">
        <v>1130.3839843704779</v>
      </c>
    </row>
    <row r="1145" spans="1:4" x14ac:dyDescent="0.3">
      <c r="A1145" s="5" t="s">
        <v>2312</v>
      </c>
      <c r="B1145" s="7">
        <v>2652545.4934277101</v>
      </c>
      <c r="C1145" s="7">
        <v>30564650.87126879</v>
      </c>
      <c r="D1145" s="8">
        <v>1129.7638671829809</v>
      </c>
    </row>
    <row r="1146" spans="1:4" x14ac:dyDescent="0.3">
      <c r="A1146" s="5" t="s">
        <v>2313</v>
      </c>
      <c r="B1146" s="7">
        <v>2652865.9251862392</v>
      </c>
      <c r="C1146" s="7">
        <v>30564262.234129719</v>
      </c>
      <c r="D1146" s="8">
        <v>1132.519970698595</v>
      </c>
    </row>
    <row r="1147" spans="1:4" x14ac:dyDescent="0.3">
      <c r="A1147" s="5" t="s">
        <v>2314</v>
      </c>
      <c r="B1147" s="7">
        <v>2652864.7234145892</v>
      </c>
      <c r="C1147" s="7">
        <v>30564353.549090311</v>
      </c>
      <c r="D1147" s="8">
        <v>1131.7934081985979</v>
      </c>
    </row>
    <row r="1148" spans="1:4" x14ac:dyDescent="0.3">
      <c r="A1148" s="5" t="s">
        <v>2315</v>
      </c>
      <c r="B1148" s="7">
        <v>2652867.6259736409</v>
      </c>
      <c r="C1148" s="7">
        <v>30564476.725271411</v>
      </c>
      <c r="D1148" s="8">
        <v>1130.8985107376641</v>
      </c>
    </row>
    <row r="1149" spans="1:4" x14ac:dyDescent="0.3">
      <c r="A1149" s="5" t="s">
        <v>2316</v>
      </c>
      <c r="B1149" s="7">
        <v>2653579.65222036</v>
      </c>
      <c r="C1149" s="7">
        <v>30564632.9523056</v>
      </c>
      <c r="D1149" s="8">
        <v>1128.3799560501741</v>
      </c>
    </row>
    <row r="1150" spans="1:4" x14ac:dyDescent="0.3">
      <c r="A1150" s="5" t="s">
        <v>2317</v>
      </c>
      <c r="B1150" s="7">
        <v>2653400.8372597308</v>
      </c>
      <c r="C1150" s="7">
        <v>30564630.642266199</v>
      </c>
      <c r="D1150" s="8">
        <v>1128.107419311154</v>
      </c>
    </row>
    <row r="1151" spans="1:4" x14ac:dyDescent="0.3">
      <c r="A1151" s="5" t="s">
        <v>2318</v>
      </c>
      <c r="B1151" s="7">
        <v>2653282.1095694401</v>
      </c>
      <c r="C1151" s="7">
        <v>30564620.856176991</v>
      </c>
      <c r="D1151" s="8">
        <v>1127.9258647108891</v>
      </c>
    </row>
    <row r="1152" spans="1:4" x14ac:dyDescent="0.3">
      <c r="A1152" s="5" t="s">
        <v>2319</v>
      </c>
      <c r="B1152" s="7">
        <v>2653115.807076002</v>
      </c>
      <c r="C1152" s="7">
        <v>30564597.506439392</v>
      </c>
      <c r="D1152" s="8">
        <v>1127.6699337431321</v>
      </c>
    </row>
    <row r="1153" spans="1:4" x14ac:dyDescent="0.3">
      <c r="A1153" s="5" t="s">
        <v>2320</v>
      </c>
      <c r="B1153" s="7">
        <v>2652973.7427715398</v>
      </c>
      <c r="C1153" s="7">
        <v>30564594.006111309</v>
      </c>
      <c r="D1153" s="8">
        <v>1127.4533620346249</v>
      </c>
    </row>
    <row r="1154" spans="1:4" x14ac:dyDescent="0.3">
      <c r="A1154" s="5" t="s">
        <v>2321</v>
      </c>
      <c r="B1154" s="7">
        <v>2652865.659438211</v>
      </c>
      <c r="C1154" s="7">
        <v>30564591.262672991</v>
      </c>
      <c r="D1154" s="8">
        <v>1127.288589980805</v>
      </c>
    </row>
    <row r="1155" spans="1:4" x14ac:dyDescent="0.3">
      <c r="A1155" s="5" t="s">
        <v>2322</v>
      </c>
      <c r="B1155" s="7">
        <v>2652861.1023515901</v>
      </c>
      <c r="C1155" s="7">
        <v>30564681.09010081</v>
      </c>
      <c r="D1155" s="8">
        <v>1127.151516928627</v>
      </c>
    </row>
    <row r="1156" spans="1:4" x14ac:dyDescent="0.3">
      <c r="A1156" s="5" t="s">
        <v>2323</v>
      </c>
      <c r="B1156" s="7">
        <v>2653294.1581258699</v>
      </c>
      <c r="C1156" s="7">
        <v>30564778.676715009</v>
      </c>
      <c r="D1156" s="8">
        <v>1128.5194824173609</v>
      </c>
    </row>
    <row r="1157" spans="1:4" x14ac:dyDescent="0.3">
      <c r="A1157" s="5" t="s">
        <v>2324</v>
      </c>
      <c r="B1157" s="7">
        <v>2653194.4914592011</v>
      </c>
      <c r="C1157" s="7">
        <v>30564773.190166488</v>
      </c>
      <c r="D1157" s="8">
        <v>1128.367360445422</v>
      </c>
    </row>
    <row r="1158" spans="1:4" x14ac:dyDescent="0.3">
      <c r="A1158" s="5" t="s">
        <v>2325</v>
      </c>
      <c r="B1158" s="7">
        <v>2653032.3841757402</v>
      </c>
      <c r="C1158" s="7">
        <v>30564764.265953891</v>
      </c>
      <c r="D1158" s="8">
        <v>1128.1199348662069</v>
      </c>
    </row>
    <row r="1159" spans="1:4" x14ac:dyDescent="0.3">
      <c r="A1159" s="5" t="s">
        <v>2326</v>
      </c>
      <c r="B1159" s="7">
        <v>2652857.3717085491</v>
      </c>
      <c r="C1159" s="7">
        <v>30564754.63078329</v>
      </c>
      <c r="D1159" s="8">
        <v>1127.039296811409</v>
      </c>
    </row>
    <row r="1160" spans="1:4" x14ac:dyDescent="0.3">
      <c r="A1160" s="5" t="s">
        <v>2327</v>
      </c>
      <c r="B1160" s="7">
        <v>2652762.3487426699</v>
      </c>
      <c r="C1160" s="7">
        <v>30564749.399484009</v>
      </c>
      <c r="D1160" s="8">
        <v>1126.8942625224199</v>
      </c>
    </row>
    <row r="1161" spans="1:4" x14ac:dyDescent="0.3">
      <c r="A1161" s="5" t="s">
        <v>2328</v>
      </c>
      <c r="B1161" s="7">
        <v>2652636.4904749598</v>
      </c>
      <c r="C1161" s="7">
        <v>30564742.343053591</v>
      </c>
      <c r="D1161" s="8">
        <v>1126.702153289496</v>
      </c>
    </row>
    <row r="1162" spans="1:4" x14ac:dyDescent="0.3">
      <c r="A1162" s="5" t="s">
        <v>2329</v>
      </c>
      <c r="B1162" s="7">
        <v>2652532.50983191</v>
      </c>
      <c r="C1162" s="7">
        <v>30564738.032686111</v>
      </c>
      <c r="D1162" s="8">
        <v>1126.5435506937199</v>
      </c>
    </row>
    <row r="1163" spans="1:4" x14ac:dyDescent="0.3">
      <c r="A1163" s="5" t="s">
        <v>2330</v>
      </c>
      <c r="B1163" s="7">
        <v>2652413.3287295508</v>
      </c>
      <c r="C1163" s="7">
        <v>30564736.4687098</v>
      </c>
      <c r="D1163" s="8">
        <v>1126.361903055438</v>
      </c>
    </row>
    <row r="1164" spans="1:4" x14ac:dyDescent="0.3">
      <c r="A1164" s="5" t="s">
        <v>2331</v>
      </c>
      <c r="B1164" s="7">
        <v>2652300.6154749491</v>
      </c>
      <c r="C1164" s="7">
        <v>30564724.83846039</v>
      </c>
      <c r="D1164" s="8">
        <v>1126.189216030639</v>
      </c>
    </row>
    <row r="1165" spans="1:4" x14ac:dyDescent="0.3">
      <c r="A1165" s="5" t="s">
        <v>2332</v>
      </c>
      <c r="B1165" s="7">
        <v>2652194.929451331</v>
      </c>
      <c r="C1165" s="7">
        <v>30564713.933276691</v>
      </c>
      <c r="D1165" s="8">
        <v>1126.0272953615849</v>
      </c>
    </row>
    <row r="1166" spans="1:4" x14ac:dyDescent="0.3">
      <c r="A1166" s="5" t="s">
        <v>2333</v>
      </c>
      <c r="B1166" s="7">
        <v>2652193.133519568</v>
      </c>
      <c r="C1166" s="7">
        <v>30564881.353224199</v>
      </c>
      <c r="D1166" s="8">
        <v>1125.7721326819631</v>
      </c>
    </row>
    <row r="1167" spans="1:4" x14ac:dyDescent="0.3">
      <c r="A1167" s="5" t="s">
        <v>2334</v>
      </c>
      <c r="B1167" s="7">
        <v>2652191.813637679</v>
      </c>
      <c r="C1167" s="7">
        <v>30565004.418512911</v>
      </c>
      <c r="D1167" s="8">
        <v>1125.584570395554</v>
      </c>
    </row>
    <row r="1168" spans="1:4" x14ac:dyDescent="0.3">
      <c r="A1168" s="5" t="s">
        <v>2335</v>
      </c>
      <c r="B1168" s="7">
        <v>2652190.5531390011</v>
      </c>
      <c r="C1168" s="7">
        <v>30565121.8696284</v>
      </c>
      <c r="D1168" s="8">
        <v>1125.405564587656</v>
      </c>
    </row>
    <row r="1169" spans="1:4" x14ac:dyDescent="0.3">
      <c r="A1169" s="5" t="s">
        <v>2336</v>
      </c>
      <c r="B1169" s="7">
        <v>2652207.0859474</v>
      </c>
      <c r="C1169" s="7">
        <v>30565207.186557502</v>
      </c>
      <c r="D1169" s="8">
        <v>1125.273122830901</v>
      </c>
    </row>
    <row r="1170" spans="1:4" x14ac:dyDescent="0.3">
      <c r="A1170" s="5" t="s">
        <v>2337</v>
      </c>
      <c r="B1170" s="7">
        <v>2652303.4698056611</v>
      </c>
      <c r="C1170" s="7">
        <v>30565296.63406409</v>
      </c>
      <c r="D1170" s="8">
        <v>1125.072725786373</v>
      </c>
    </row>
    <row r="1171" spans="1:4" x14ac:dyDescent="0.3">
      <c r="A1171" s="5" t="s">
        <v>2338</v>
      </c>
      <c r="B1171" s="7">
        <v>2652473.5511704888</v>
      </c>
      <c r="C1171" s="7">
        <v>30565335.907358091</v>
      </c>
      <c r="D1171" s="8">
        <v>1124.8067012849119</v>
      </c>
    </row>
    <row r="1172" spans="1:4" x14ac:dyDescent="0.3">
      <c r="A1172" s="5" t="s">
        <v>2339</v>
      </c>
      <c r="B1172" s="7">
        <v>2652727.9560261308</v>
      </c>
      <c r="C1172" s="7">
        <v>30564908.254470881</v>
      </c>
      <c r="D1172" s="8">
        <v>1128.065014643925</v>
      </c>
    </row>
    <row r="1173" spans="1:4" x14ac:dyDescent="0.3">
      <c r="A1173" s="5" t="s">
        <v>2340</v>
      </c>
      <c r="B1173" s="7">
        <v>2652715.131222982</v>
      </c>
      <c r="C1173" s="7">
        <v>30565031.75512708</v>
      </c>
      <c r="D1173" s="8">
        <v>1127.038037104867</v>
      </c>
    </row>
    <row r="1174" spans="1:4" x14ac:dyDescent="0.3">
      <c r="A1174" s="5" t="s">
        <v>2341</v>
      </c>
      <c r="B1174" s="7">
        <v>2652714.727351591</v>
      </c>
      <c r="C1174" s="7">
        <v>30565134.053027421</v>
      </c>
      <c r="D1174" s="8">
        <v>1126.805004878305</v>
      </c>
    </row>
    <row r="1175" spans="1:4" x14ac:dyDescent="0.3">
      <c r="A1175" s="5" t="s">
        <v>2342</v>
      </c>
      <c r="B1175" s="7">
        <v>2652700.7362098582</v>
      </c>
      <c r="C1175" s="7">
        <v>30565255.012016911</v>
      </c>
      <c r="D1175" s="8">
        <v>1126.0180175736209</v>
      </c>
    </row>
    <row r="1176" spans="1:4" x14ac:dyDescent="0.3">
      <c r="A1176" s="5" t="s">
        <v>2343</v>
      </c>
      <c r="B1176" s="7">
        <v>2652694.5308292811</v>
      </c>
      <c r="C1176" s="7">
        <v>30565372.552699301</v>
      </c>
      <c r="D1176" s="8">
        <v>1124.4653290587651</v>
      </c>
    </row>
    <row r="1177" spans="1:4" x14ac:dyDescent="0.3">
      <c r="A1177" s="5" t="s">
        <v>2344</v>
      </c>
      <c r="B1177" s="7">
        <v>2652835.6456586798</v>
      </c>
      <c r="C1177" s="7">
        <v>30565390.81057331</v>
      </c>
      <c r="D1177" s="8">
        <v>1124.24847748716</v>
      </c>
    </row>
    <row r="1178" spans="1:4" x14ac:dyDescent="0.3">
      <c r="A1178" s="5" t="s">
        <v>2345</v>
      </c>
      <c r="B1178" s="7">
        <v>2652971.8582571009</v>
      </c>
      <c r="C1178" s="7">
        <v>30565408.434260909</v>
      </c>
      <c r="D1178" s="8">
        <v>1124.0391591727241</v>
      </c>
    </row>
    <row r="1179" spans="1:4" x14ac:dyDescent="0.3">
      <c r="A1179" s="5" t="s">
        <v>2346</v>
      </c>
      <c r="B1179" s="7">
        <v>2653139.646971012</v>
      </c>
      <c r="C1179" s="7">
        <v>30564797.627174299</v>
      </c>
      <c r="D1179" s="8">
        <v>1128.4320800736109</v>
      </c>
    </row>
    <row r="1180" spans="1:4" x14ac:dyDescent="0.3">
      <c r="A1180" s="5" t="s">
        <v>2347</v>
      </c>
      <c r="B1180" s="7">
        <v>2653134.6735458211</v>
      </c>
      <c r="C1180" s="7">
        <v>30564912.91162312</v>
      </c>
      <c r="D1180" s="8">
        <v>1127.8057373001759</v>
      </c>
    </row>
    <row r="1181" spans="1:4" x14ac:dyDescent="0.3">
      <c r="A1181" s="5" t="s">
        <v>2348</v>
      </c>
      <c r="B1181" s="7">
        <v>2653129.1230208799</v>
      </c>
      <c r="C1181" s="7">
        <v>30565041.567463011</v>
      </c>
      <c r="D1181" s="8">
        <v>1126.791943354868</v>
      </c>
    </row>
    <row r="1182" spans="1:4" x14ac:dyDescent="0.3">
      <c r="A1182" s="5" t="s">
        <v>2349</v>
      </c>
      <c r="B1182" s="7">
        <v>2653123.2499893908</v>
      </c>
      <c r="C1182" s="7">
        <v>30565177.693775412</v>
      </c>
      <c r="D1182" s="8">
        <v>1125.8850830033091</v>
      </c>
    </row>
    <row r="1183" spans="1:4" x14ac:dyDescent="0.3">
      <c r="A1183" s="5" t="s">
        <v>2350</v>
      </c>
      <c r="B1183" s="7">
        <v>2653117.7056980492</v>
      </c>
      <c r="C1183" s="7">
        <v>30565306.205914479</v>
      </c>
      <c r="D1183" s="8">
        <v>1124.956005854875</v>
      </c>
    </row>
    <row r="1184" spans="1:4" x14ac:dyDescent="0.3">
      <c r="A1184" s="5" t="s">
        <v>2351</v>
      </c>
      <c r="B1184" s="7">
        <v>2653112.50983191</v>
      </c>
      <c r="C1184" s="7">
        <v>30565426.63209559</v>
      </c>
      <c r="D1184" s="8">
        <v>1123.823019505754</v>
      </c>
    </row>
    <row r="1185" spans="1:4" x14ac:dyDescent="0.3">
      <c r="A1185" s="5" t="s">
        <v>2352</v>
      </c>
      <c r="B1185" s="7">
        <v>2653238.1059605191</v>
      </c>
      <c r="C1185" s="7">
        <v>30565445.537607402</v>
      </c>
      <c r="D1185" s="8">
        <v>1123.6294546710949</v>
      </c>
    </row>
    <row r="1186" spans="1:4" x14ac:dyDescent="0.3">
      <c r="A1186" s="5" t="s">
        <v>2353</v>
      </c>
      <c r="B1186" s="7">
        <v>2653373.9750549998</v>
      </c>
      <c r="C1186" s="7">
        <v>30565465.989050999</v>
      </c>
      <c r="D1186" s="8">
        <v>1123.058178706445</v>
      </c>
    </row>
    <row r="1187" spans="1:4" x14ac:dyDescent="0.3">
      <c r="A1187" s="5" t="s">
        <v>2354</v>
      </c>
      <c r="B1187" s="7">
        <v>2653290.1151468712</v>
      </c>
      <c r="C1187" s="7">
        <v>30564927.167856708</v>
      </c>
      <c r="D1187" s="8">
        <v>1127.481518550178</v>
      </c>
    </row>
    <row r="1188" spans="1:4" x14ac:dyDescent="0.3">
      <c r="A1188" s="5" t="s">
        <v>2355</v>
      </c>
      <c r="B1188" s="7">
        <v>2653430.6594382091</v>
      </c>
      <c r="C1188" s="7">
        <v>30564931.480520781</v>
      </c>
      <c r="D1188" s="8">
        <v>1127.2672282338619</v>
      </c>
    </row>
    <row r="1189" spans="1:4" x14ac:dyDescent="0.3">
      <c r="A1189" s="5" t="s">
        <v>2356</v>
      </c>
      <c r="B1189" s="7">
        <v>2653555.929451331</v>
      </c>
      <c r="C1189" s="7">
        <v>30564931.184260909</v>
      </c>
      <c r="D1189" s="8">
        <v>1126.97126464393</v>
      </c>
    </row>
    <row r="1190" spans="1:4" x14ac:dyDescent="0.3">
      <c r="A1190" s="5" t="s">
        <v>2357</v>
      </c>
      <c r="B1190" s="7">
        <v>2653567.3785983101</v>
      </c>
      <c r="C1190" s="7">
        <v>30565055.3804552</v>
      </c>
      <c r="D1190" s="8">
        <v>1125.9469726517459</v>
      </c>
    </row>
    <row r="1191" spans="1:4" x14ac:dyDescent="0.3">
      <c r="A1191" s="5" t="s">
        <v>2358</v>
      </c>
      <c r="B1191" s="7">
        <v>2653249.830369961</v>
      </c>
      <c r="C1191" s="7">
        <v>30564930.986098181</v>
      </c>
      <c r="D1191" s="8">
        <v>1127.50898437049</v>
      </c>
    </row>
    <row r="1192" spans="1:4" x14ac:dyDescent="0.3">
      <c r="A1192" s="5" t="s">
        <v>2359</v>
      </c>
      <c r="B1192" s="7">
        <v>2653244.0541232489</v>
      </c>
      <c r="C1192" s="7">
        <v>30565050.77973339</v>
      </c>
      <c r="D1192" s="8">
        <v>1126.346020503307</v>
      </c>
    </row>
    <row r="1193" spans="1:4" x14ac:dyDescent="0.3">
      <c r="A1193" s="5" t="s">
        <v>2360</v>
      </c>
      <c r="B1193" s="7">
        <v>2653238.1879815101</v>
      </c>
      <c r="C1193" s="7">
        <v>30565159.734457791</v>
      </c>
      <c r="D1193" s="8">
        <v>1125.633251948623</v>
      </c>
    </row>
    <row r="1194" spans="1:4" x14ac:dyDescent="0.3">
      <c r="A1194" s="5" t="s">
        <v>2361</v>
      </c>
      <c r="B1194" s="7">
        <v>2653399.25983191</v>
      </c>
      <c r="C1194" s="7">
        <v>30565175.480520789</v>
      </c>
      <c r="D1194" s="8">
        <v>1125.3866082882221</v>
      </c>
    </row>
    <row r="1195" spans="1:4" x14ac:dyDescent="0.3">
      <c r="A1195" s="5" t="s">
        <v>2362</v>
      </c>
      <c r="B1195" s="7">
        <v>2653556.8142938511</v>
      </c>
      <c r="C1195" s="7">
        <v>30565191.63996961</v>
      </c>
      <c r="D1195" s="8">
        <v>1125.138256831437</v>
      </c>
    </row>
    <row r="1196" spans="1:4" x14ac:dyDescent="0.3">
      <c r="A1196" s="5" t="s">
        <v>2363</v>
      </c>
      <c r="B1196" s="7">
        <v>2653552.2805011999</v>
      </c>
      <c r="C1196" s="7">
        <v>30565342.000533909</v>
      </c>
      <c r="D1196" s="8">
        <v>1124.0614746048791</v>
      </c>
    </row>
    <row r="1197" spans="1:4" x14ac:dyDescent="0.3">
      <c r="A1197" s="5" t="s">
        <v>2364</v>
      </c>
      <c r="B1197" s="7">
        <v>2653528.2381783589</v>
      </c>
      <c r="C1197" s="7">
        <v>30565489.20919529</v>
      </c>
      <c r="D1197" s="8">
        <v>1122.8204333078411</v>
      </c>
    </row>
    <row r="1198" spans="1:4" x14ac:dyDescent="0.3">
      <c r="A1198" s="5" t="s">
        <v>2365</v>
      </c>
      <c r="B1198" s="7">
        <v>2653649.9606193099</v>
      </c>
      <c r="C1198" s="7">
        <v>30565517.273171701</v>
      </c>
      <c r="D1198" s="8">
        <v>1122.630061736533</v>
      </c>
    </row>
    <row r="1199" spans="1:4" x14ac:dyDescent="0.3">
      <c r="A1199" s="5" t="s">
        <v>2366</v>
      </c>
      <c r="B1199" s="7">
        <v>2653727.8234801991</v>
      </c>
      <c r="C1199" s="7">
        <v>30565617.637673009</v>
      </c>
      <c r="D1199" s="8">
        <v>1121.6288574173891</v>
      </c>
    </row>
    <row r="1200" spans="1:4" x14ac:dyDescent="0.3">
      <c r="A1200" s="5" t="s">
        <v>2367</v>
      </c>
      <c r="B1200" s="7">
        <v>2653764.5465773121</v>
      </c>
      <c r="C1200" s="7">
        <v>30565727.645875111</v>
      </c>
      <c r="D1200" s="8">
        <v>1120.8693359330171</v>
      </c>
    </row>
    <row r="1201" spans="1:4" x14ac:dyDescent="0.3">
      <c r="A1201" s="5" t="s">
        <v>2368</v>
      </c>
      <c r="B1201" s="7">
        <v>2657083.8082115902</v>
      </c>
      <c r="C1201" s="7">
        <v>30572613.0128223</v>
      </c>
      <c r="D1201" s="8">
        <v>1094.259473654997</v>
      </c>
    </row>
    <row r="1202" spans="1:4" x14ac:dyDescent="0.3">
      <c r="A1202" s="5" t="s">
        <v>2369</v>
      </c>
      <c r="B1202" s="7">
        <v>2638184.3995942399</v>
      </c>
      <c r="C1202" s="7">
        <v>30563191.9911993</v>
      </c>
      <c r="D1202" s="8">
        <v>1137.066499059466</v>
      </c>
    </row>
    <row r="1203" spans="1:4" x14ac:dyDescent="0.3">
      <c r="A1203" s="5" t="s">
        <v>2370</v>
      </c>
      <c r="B1203" s="7">
        <v>2634792.1324784998</v>
      </c>
      <c r="C1203" s="7">
        <v>30556664.3238759</v>
      </c>
      <c r="D1203" s="8">
        <v>1184.086987299951</v>
      </c>
    </row>
    <row r="1204" spans="1:4" x14ac:dyDescent="0.3">
      <c r="A1204" s="5" t="s">
        <v>2371</v>
      </c>
      <c r="B1204" s="7">
        <v>2651420.600383088</v>
      </c>
      <c r="C1204" s="7">
        <v>30569228.86798799</v>
      </c>
      <c r="D1204" s="8">
        <v>1109.0669677690009</v>
      </c>
    </row>
  </sheetData>
  <autoFilter ref="A1:D1204" xr:uid="{00000000-0009-0000-0000-000002000000}"/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Summary</vt:lpstr>
      <vt:lpstr>Conduits</vt:lpstr>
      <vt:lpstr>Nodes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2026-06-16T00:38:17Z</dcterms:created>
  <dcterms:modified xsi:type="dcterms:W3CDTF">2026-06-16T01:11:00Z</dcterms:modified>
</cp:coreProperties>
</file>